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2.08 Комиссия (к-т)\На комиссию\"/>
    </mc:Choice>
  </mc:AlternateContent>
  <bookViews>
    <workbookView xWindow="0" yWindow="0" windowWidth="28800" windowHeight="11610"/>
  </bookViews>
  <sheets>
    <sheet name="Январь" sheetId="1" r:id="rId1"/>
  </sheets>
  <definedNames>
    <definedName name="_xlnm.Print_Titles" localSheetId="0">Январь!$8:$10</definedName>
    <definedName name="_xlnm.Print_Area" localSheetId="0">Январь!$A$1:$K$61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<sst xmlns="http://schemas.openxmlformats.org/spreadsheetml/2006/main" count="75" uniqueCount="72">
  <si>
    <t>Приложение 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</si>
  <si>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</si>
  <si>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</si>
  <si>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январе 2018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</si>
  <si>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</si>
  <si>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</si>
  <si>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</si>
  <si>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</si>
  <si>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</si>
  <si>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</si>
  <si>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</si>
  <si>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</si>
  <si>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</si>
  <si>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</si>
  <si>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</si>
  <si>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8=3*7</t>
  </si>
  <si>
    <t>9=4*7</t>
  </si>
  <si>
    <t>10=5*7</t>
  </si>
  <si>
    <t>11=8+9+10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</si>
  <si>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</si>
  <si>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</si>
  <si>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</si>
  <si>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</si>
  <si>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</si>
  <si>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</si>
  <si>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</si>
  <si>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</si>
  <si>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</si>
  <si>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</si>
  <si>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</si>
  <si>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</si>
  <si>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</si>
  <si>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</si>
  <si>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</si>
  <si>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</si>
  <si>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</si>
  <si>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</si>
  <si>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</si>
  <si>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</si>
  <si>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</si>
  <si>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</si>
  <si>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</si>
  <si>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</si>
  <si>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</si>
  <si>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</si>
  <si>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</si>
  <si>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</si>
  <si>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</si>
  <si>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</si>
  <si>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</si>
  <si>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</si>
  <si>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</si>
  <si>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</si>
  <si>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</si>
  <si>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</si>
  <si>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</si>
  <si>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</si>
  <si>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</si>
  <si>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</si>
  <si>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</si>
  <si>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</si>
  <si>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</si>
  <si>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</si>
  <si>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</si>
  <si>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</si>
  <si>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</si>
  <si>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</si>
  <si>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</si>
  <si>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</si>
  <si>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</si>
  <si>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</si>
  <si>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от 08 февраля 2018 г.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</si>
</sst>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3" fillId="0" borderId="0" xfId="2" applyFont="1" applyFill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 4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 2" xfId="7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view="pageBreakPreview" zoomScale="70" zoomScaleNormal="85" zoomScaleSheetLayoutView="70" workbookViewId="0">
      <pane xSplit="2" ySplit="9" topLeftCell="C37" activePane="bottomRight" state="frozen"/>
      <selection activeCell="A2" sqref="A2:J2"/>
      <selection pane="topRight" activeCell="A2" sqref="A2:J2"/>
      <selection pane="bottomLeft" activeCell="A2" sqref="A2:J2"/>
      <selection pane="bottomRight" activeCell="L1" sqref="L1:P1048576"/>
    </sheetView>
  </sheetViews>
  <sheetFormatPr defaultRowHeight="12.75" x14ac:dyDescent="0.2"/>
  <cols>
    <col min="1" max="1" width="8.42578125" style="1" customWidth="1"/>
    <col min="2" max="2" width="64.140625" style="2" customWidth="1"/>
    <col min="3" max="5" width="15" style="2" customWidth="1"/>
    <col min="6" max="6" width="15" style="3" customWidth="1"/>
    <col min="7" max="7" width="14" style="3" customWidth="1"/>
    <col min="8" max="11" width="18.85546875" style="4" customWidth="1"/>
    <col min="12" max="190" width="9.140625" style="3"/>
    <col min="191" max="191" width="6.7109375" style="3" customWidth="1"/>
    <col min="192" max="192" width="50.7109375" style="3" customWidth="1"/>
    <col min="193" max="193" width="11.42578125" style="3" customWidth="1"/>
    <col min="194" max="194" width="10.7109375" style="3" customWidth="1"/>
    <col min="195" max="195" width="14.5703125" style="3" customWidth="1"/>
    <col min="196" max="197" width="12.42578125" style="3" customWidth="1"/>
    <col min="198" max="200" width="15.7109375" style="3" customWidth="1"/>
    <col min="201" max="201" width="13.5703125" style="3" customWidth="1"/>
    <col min="202" max="202" width="14.42578125" style="3" customWidth="1"/>
    <col min="203" max="203" width="12.85546875" style="3" customWidth="1"/>
    <col min="204" max="204" width="13.5703125" style="3" customWidth="1"/>
    <col min="205" max="205" width="14.140625" style="3" customWidth="1"/>
    <col min="206" max="206" width="12.7109375" style="3" customWidth="1"/>
    <col min="207" max="207" width="11.7109375" style="3" customWidth="1"/>
    <col min="208" max="208" width="14.42578125" style="3" customWidth="1"/>
    <col min="209" max="209" width="14.28515625" style="3" customWidth="1"/>
    <col min="210" max="446" width="9.140625" style="3"/>
    <col min="447" max="447" width="6.7109375" style="3" customWidth="1"/>
    <col min="448" max="448" width="50.7109375" style="3" customWidth="1"/>
    <col min="449" max="449" width="11.42578125" style="3" customWidth="1"/>
    <col min="450" max="450" width="10.7109375" style="3" customWidth="1"/>
    <col min="451" max="451" width="14.5703125" style="3" customWidth="1"/>
    <col min="452" max="453" width="12.42578125" style="3" customWidth="1"/>
    <col min="454" max="456" width="15.7109375" style="3" customWidth="1"/>
    <col min="457" max="457" width="13.5703125" style="3" customWidth="1"/>
    <col min="458" max="458" width="14.42578125" style="3" customWidth="1"/>
    <col min="459" max="459" width="12.85546875" style="3" customWidth="1"/>
    <col min="460" max="460" width="13.5703125" style="3" customWidth="1"/>
    <col min="461" max="461" width="14.140625" style="3" customWidth="1"/>
    <col min="462" max="462" width="12.7109375" style="3" customWidth="1"/>
    <col min="463" max="463" width="11.7109375" style="3" customWidth="1"/>
    <col min="464" max="464" width="14.42578125" style="3" customWidth="1"/>
    <col min="465" max="465" width="14.28515625" style="3" customWidth="1"/>
    <col min="466" max="702" width="9.140625" style="3"/>
    <col min="703" max="703" width="6.7109375" style="3" customWidth="1"/>
    <col min="704" max="704" width="50.7109375" style="3" customWidth="1"/>
    <col min="705" max="705" width="11.42578125" style="3" customWidth="1"/>
    <col min="706" max="706" width="10.7109375" style="3" customWidth="1"/>
    <col min="707" max="707" width="14.5703125" style="3" customWidth="1"/>
    <col min="708" max="709" width="12.42578125" style="3" customWidth="1"/>
    <col min="710" max="712" width="15.7109375" style="3" customWidth="1"/>
    <col min="713" max="713" width="13.5703125" style="3" customWidth="1"/>
    <col min="714" max="714" width="14.42578125" style="3" customWidth="1"/>
    <col min="715" max="715" width="12.85546875" style="3" customWidth="1"/>
    <col min="716" max="716" width="13.5703125" style="3" customWidth="1"/>
    <col min="717" max="717" width="14.140625" style="3" customWidth="1"/>
    <col min="718" max="718" width="12.7109375" style="3" customWidth="1"/>
    <col min="719" max="719" width="11.7109375" style="3" customWidth="1"/>
    <col min="720" max="720" width="14.42578125" style="3" customWidth="1"/>
    <col min="721" max="721" width="14.28515625" style="3" customWidth="1"/>
    <col min="722" max="958" width="9.140625" style="3"/>
    <col min="959" max="959" width="6.7109375" style="3" customWidth="1"/>
    <col min="960" max="960" width="50.7109375" style="3" customWidth="1"/>
    <col min="961" max="961" width="11.42578125" style="3" customWidth="1"/>
    <col min="962" max="962" width="10.7109375" style="3" customWidth="1"/>
    <col min="963" max="963" width="14.5703125" style="3" customWidth="1"/>
    <col min="964" max="965" width="12.42578125" style="3" customWidth="1"/>
    <col min="966" max="968" width="15.7109375" style="3" customWidth="1"/>
    <col min="969" max="969" width="13.5703125" style="3" customWidth="1"/>
    <col min="970" max="970" width="14.42578125" style="3" customWidth="1"/>
    <col min="971" max="971" width="12.85546875" style="3" customWidth="1"/>
    <col min="972" max="972" width="13.5703125" style="3" customWidth="1"/>
    <col min="973" max="973" width="14.140625" style="3" customWidth="1"/>
    <col min="974" max="974" width="12.7109375" style="3" customWidth="1"/>
    <col min="975" max="975" width="11.7109375" style="3" customWidth="1"/>
    <col min="976" max="976" width="14.42578125" style="3" customWidth="1"/>
    <col min="977" max="977" width="14.28515625" style="3" customWidth="1"/>
    <col min="978" max="1214" width="9.140625" style="3"/>
    <col min="1215" max="1215" width="6.7109375" style="3" customWidth="1"/>
    <col min="1216" max="1216" width="50.7109375" style="3" customWidth="1"/>
    <col min="1217" max="1217" width="11.42578125" style="3" customWidth="1"/>
    <col min="1218" max="1218" width="10.7109375" style="3" customWidth="1"/>
    <col min="1219" max="1219" width="14.5703125" style="3" customWidth="1"/>
    <col min="1220" max="1221" width="12.42578125" style="3" customWidth="1"/>
    <col min="1222" max="1224" width="15.7109375" style="3" customWidth="1"/>
    <col min="1225" max="1225" width="13.5703125" style="3" customWidth="1"/>
    <col min="1226" max="1226" width="14.42578125" style="3" customWidth="1"/>
    <col min="1227" max="1227" width="12.85546875" style="3" customWidth="1"/>
    <col min="1228" max="1228" width="13.5703125" style="3" customWidth="1"/>
    <col min="1229" max="1229" width="14.140625" style="3" customWidth="1"/>
    <col min="1230" max="1230" width="12.7109375" style="3" customWidth="1"/>
    <col min="1231" max="1231" width="11.7109375" style="3" customWidth="1"/>
    <col min="1232" max="1232" width="14.42578125" style="3" customWidth="1"/>
    <col min="1233" max="1233" width="14.28515625" style="3" customWidth="1"/>
    <col min="1234" max="1470" width="9.140625" style="3"/>
    <col min="1471" max="1471" width="6.7109375" style="3" customWidth="1"/>
    <col min="1472" max="1472" width="50.7109375" style="3" customWidth="1"/>
    <col min="1473" max="1473" width="11.42578125" style="3" customWidth="1"/>
    <col min="1474" max="1474" width="10.7109375" style="3" customWidth="1"/>
    <col min="1475" max="1475" width="14.5703125" style="3" customWidth="1"/>
    <col min="1476" max="1477" width="12.42578125" style="3" customWidth="1"/>
    <col min="1478" max="1480" width="15.7109375" style="3" customWidth="1"/>
    <col min="1481" max="1481" width="13.5703125" style="3" customWidth="1"/>
    <col min="1482" max="1482" width="14.42578125" style="3" customWidth="1"/>
    <col min="1483" max="1483" width="12.85546875" style="3" customWidth="1"/>
    <col min="1484" max="1484" width="13.5703125" style="3" customWidth="1"/>
    <col min="1485" max="1485" width="14.140625" style="3" customWidth="1"/>
    <col min="1486" max="1486" width="12.7109375" style="3" customWidth="1"/>
    <col min="1487" max="1487" width="11.7109375" style="3" customWidth="1"/>
    <col min="1488" max="1488" width="14.42578125" style="3" customWidth="1"/>
    <col min="1489" max="1489" width="14.28515625" style="3" customWidth="1"/>
    <col min="1490" max="1726" width="9.140625" style="3"/>
    <col min="1727" max="1727" width="6.7109375" style="3" customWidth="1"/>
    <col min="1728" max="1728" width="50.7109375" style="3" customWidth="1"/>
    <col min="1729" max="1729" width="11.42578125" style="3" customWidth="1"/>
    <col min="1730" max="1730" width="10.7109375" style="3" customWidth="1"/>
    <col min="1731" max="1731" width="14.5703125" style="3" customWidth="1"/>
    <col min="1732" max="1733" width="12.42578125" style="3" customWidth="1"/>
    <col min="1734" max="1736" width="15.7109375" style="3" customWidth="1"/>
    <col min="1737" max="1737" width="13.5703125" style="3" customWidth="1"/>
    <col min="1738" max="1738" width="14.42578125" style="3" customWidth="1"/>
    <col min="1739" max="1739" width="12.85546875" style="3" customWidth="1"/>
    <col min="1740" max="1740" width="13.5703125" style="3" customWidth="1"/>
    <col min="1741" max="1741" width="14.140625" style="3" customWidth="1"/>
    <col min="1742" max="1742" width="12.7109375" style="3" customWidth="1"/>
    <col min="1743" max="1743" width="11.7109375" style="3" customWidth="1"/>
    <col min="1744" max="1744" width="14.42578125" style="3" customWidth="1"/>
    <col min="1745" max="1745" width="14.28515625" style="3" customWidth="1"/>
    <col min="1746" max="1982" width="9.140625" style="3"/>
    <col min="1983" max="1983" width="6.7109375" style="3" customWidth="1"/>
    <col min="1984" max="1984" width="50.7109375" style="3" customWidth="1"/>
    <col min="1985" max="1985" width="11.42578125" style="3" customWidth="1"/>
    <col min="1986" max="1986" width="10.7109375" style="3" customWidth="1"/>
    <col min="1987" max="1987" width="14.5703125" style="3" customWidth="1"/>
    <col min="1988" max="1989" width="12.42578125" style="3" customWidth="1"/>
    <col min="1990" max="1992" width="15.7109375" style="3" customWidth="1"/>
    <col min="1993" max="1993" width="13.5703125" style="3" customWidth="1"/>
    <col min="1994" max="1994" width="14.42578125" style="3" customWidth="1"/>
    <col min="1995" max="1995" width="12.85546875" style="3" customWidth="1"/>
    <col min="1996" max="1996" width="13.5703125" style="3" customWidth="1"/>
    <col min="1997" max="1997" width="14.140625" style="3" customWidth="1"/>
    <col min="1998" max="1998" width="12.7109375" style="3" customWidth="1"/>
    <col min="1999" max="1999" width="11.7109375" style="3" customWidth="1"/>
    <col min="2000" max="2000" width="14.42578125" style="3" customWidth="1"/>
    <col min="2001" max="2001" width="14.28515625" style="3" customWidth="1"/>
    <col min="2002" max="2238" width="9.140625" style="3"/>
    <col min="2239" max="2239" width="6.7109375" style="3" customWidth="1"/>
    <col min="2240" max="2240" width="50.7109375" style="3" customWidth="1"/>
    <col min="2241" max="2241" width="11.42578125" style="3" customWidth="1"/>
    <col min="2242" max="2242" width="10.7109375" style="3" customWidth="1"/>
    <col min="2243" max="2243" width="14.5703125" style="3" customWidth="1"/>
    <col min="2244" max="2245" width="12.42578125" style="3" customWidth="1"/>
    <col min="2246" max="2248" width="15.7109375" style="3" customWidth="1"/>
    <col min="2249" max="2249" width="13.5703125" style="3" customWidth="1"/>
    <col min="2250" max="2250" width="14.42578125" style="3" customWidth="1"/>
    <col min="2251" max="2251" width="12.85546875" style="3" customWidth="1"/>
    <col min="2252" max="2252" width="13.5703125" style="3" customWidth="1"/>
    <col min="2253" max="2253" width="14.140625" style="3" customWidth="1"/>
    <col min="2254" max="2254" width="12.7109375" style="3" customWidth="1"/>
    <col min="2255" max="2255" width="11.7109375" style="3" customWidth="1"/>
    <col min="2256" max="2256" width="14.42578125" style="3" customWidth="1"/>
    <col min="2257" max="2257" width="14.28515625" style="3" customWidth="1"/>
    <col min="2258" max="2494" width="9.140625" style="3"/>
    <col min="2495" max="2495" width="6.7109375" style="3" customWidth="1"/>
    <col min="2496" max="2496" width="50.7109375" style="3" customWidth="1"/>
    <col min="2497" max="2497" width="11.42578125" style="3" customWidth="1"/>
    <col min="2498" max="2498" width="10.7109375" style="3" customWidth="1"/>
    <col min="2499" max="2499" width="14.5703125" style="3" customWidth="1"/>
    <col min="2500" max="2501" width="12.42578125" style="3" customWidth="1"/>
    <col min="2502" max="2504" width="15.7109375" style="3" customWidth="1"/>
    <col min="2505" max="2505" width="13.5703125" style="3" customWidth="1"/>
    <col min="2506" max="2506" width="14.42578125" style="3" customWidth="1"/>
    <col min="2507" max="2507" width="12.85546875" style="3" customWidth="1"/>
    <col min="2508" max="2508" width="13.5703125" style="3" customWidth="1"/>
    <col min="2509" max="2509" width="14.140625" style="3" customWidth="1"/>
    <col min="2510" max="2510" width="12.7109375" style="3" customWidth="1"/>
    <col min="2511" max="2511" width="11.7109375" style="3" customWidth="1"/>
    <col min="2512" max="2512" width="14.42578125" style="3" customWidth="1"/>
    <col min="2513" max="2513" width="14.28515625" style="3" customWidth="1"/>
    <col min="2514" max="2750" width="9.140625" style="3"/>
    <col min="2751" max="2751" width="6.7109375" style="3" customWidth="1"/>
    <col min="2752" max="2752" width="50.7109375" style="3" customWidth="1"/>
    <col min="2753" max="2753" width="11.42578125" style="3" customWidth="1"/>
    <col min="2754" max="2754" width="10.7109375" style="3" customWidth="1"/>
    <col min="2755" max="2755" width="14.5703125" style="3" customWidth="1"/>
    <col min="2756" max="2757" width="12.42578125" style="3" customWidth="1"/>
    <col min="2758" max="2760" width="15.7109375" style="3" customWidth="1"/>
    <col min="2761" max="2761" width="13.5703125" style="3" customWidth="1"/>
    <col min="2762" max="2762" width="14.42578125" style="3" customWidth="1"/>
    <col min="2763" max="2763" width="12.85546875" style="3" customWidth="1"/>
    <col min="2764" max="2764" width="13.5703125" style="3" customWidth="1"/>
    <col min="2765" max="2765" width="14.140625" style="3" customWidth="1"/>
    <col min="2766" max="2766" width="12.7109375" style="3" customWidth="1"/>
    <col min="2767" max="2767" width="11.7109375" style="3" customWidth="1"/>
    <col min="2768" max="2768" width="14.42578125" style="3" customWidth="1"/>
    <col min="2769" max="2769" width="14.28515625" style="3" customWidth="1"/>
    <col min="2770" max="3006" width="9.140625" style="3"/>
    <col min="3007" max="3007" width="6.7109375" style="3" customWidth="1"/>
    <col min="3008" max="3008" width="50.7109375" style="3" customWidth="1"/>
    <col min="3009" max="3009" width="11.42578125" style="3" customWidth="1"/>
    <col min="3010" max="3010" width="10.7109375" style="3" customWidth="1"/>
    <col min="3011" max="3011" width="14.5703125" style="3" customWidth="1"/>
    <col min="3012" max="3013" width="12.42578125" style="3" customWidth="1"/>
    <col min="3014" max="3016" width="15.7109375" style="3" customWidth="1"/>
    <col min="3017" max="3017" width="13.5703125" style="3" customWidth="1"/>
    <col min="3018" max="3018" width="14.42578125" style="3" customWidth="1"/>
    <col min="3019" max="3019" width="12.85546875" style="3" customWidth="1"/>
    <col min="3020" max="3020" width="13.5703125" style="3" customWidth="1"/>
    <col min="3021" max="3021" width="14.140625" style="3" customWidth="1"/>
    <col min="3022" max="3022" width="12.7109375" style="3" customWidth="1"/>
    <col min="3023" max="3023" width="11.7109375" style="3" customWidth="1"/>
    <col min="3024" max="3024" width="14.42578125" style="3" customWidth="1"/>
    <col min="3025" max="3025" width="14.28515625" style="3" customWidth="1"/>
    <col min="3026" max="3262" width="9.140625" style="3"/>
    <col min="3263" max="3263" width="6.7109375" style="3" customWidth="1"/>
    <col min="3264" max="3264" width="50.7109375" style="3" customWidth="1"/>
    <col min="3265" max="3265" width="11.42578125" style="3" customWidth="1"/>
    <col min="3266" max="3266" width="10.7109375" style="3" customWidth="1"/>
    <col min="3267" max="3267" width="14.5703125" style="3" customWidth="1"/>
    <col min="3268" max="3269" width="12.42578125" style="3" customWidth="1"/>
    <col min="3270" max="3272" width="15.7109375" style="3" customWidth="1"/>
    <col min="3273" max="3273" width="13.5703125" style="3" customWidth="1"/>
    <col min="3274" max="3274" width="14.42578125" style="3" customWidth="1"/>
    <col min="3275" max="3275" width="12.85546875" style="3" customWidth="1"/>
    <col min="3276" max="3276" width="13.5703125" style="3" customWidth="1"/>
    <col min="3277" max="3277" width="14.140625" style="3" customWidth="1"/>
    <col min="3278" max="3278" width="12.7109375" style="3" customWidth="1"/>
    <col min="3279" max="3279" width="11.7109375" style="3" customWidth="1"/>
    <col min="3280" max="3280" width="14.42578125" style="3" customWidth="1"/>
    <col min="3281" max="3281" width="14.28515625" style="3" customWidth="1"/>
    <col min="3282" max="3518" width="9.140625" style="3"/>
    <col min="3519" max="3519" width="6.7109375" style="3" customWidth="1"/>
    <col min="3520" max="3520" width="50.7109375" style="3" customWidth="1"/>
    <col min="3521" max="3521" width="11.42578125" style="3" customWidth="1"/>
    <col min="3522" max="3522" width="10.7109375" style="3" customWidth="1"/>
    <col min="3523" max="3523" width="14.5703125" style="3" customWidth="1"/>
    <col min="3524" max="3525" width="12.42578125" style="3" customWidth="1"/>
    <col min="3526" max="3528" width="15.7109375" style="3" customWidth="1"/>
    <col min="3529" max="3529" width="13.5703125" style="3" customWidth="1"/>
    <col min="3530" max="3530" width="14.42578125" style="3" customWidth="1"/>
    <col min="3531" max="3531" width="12.85546875" style="3" customWidth="1"/>
    <col min="3532" max="3532" width="13.5703125" style="3" customWidth="1"/>
    <col min="3533" max="3533" width="14.140625" style="3" customWidth="1"/>
    <col min="3534" max="3534" width="12.7109375" style="3" customWidth="1"/>
    <col min="3535" max="3535" width="11.7109375" style="3" customWidth="1"/>
    <col min="3536" max="3536" width="14.42578125" style="3" customWidth="1"/>
    <col min="3537" max="3537" width="14.28515625" style="3" customWidth="1"/>
    <col min="3538" max="3774" width="9.140625" style="3"/>
    <col min="3775" max="3775" width="6.7109375" style="3" customWidth="1"/>
    <col min="3776" max="3776" width="50.7109375" style="3" customWidth="1"/>
    <col min="3777" max="3777" width="11.42578125" style="3" customWidth="1"/>
    <col min="3778" max="3778" width="10.7109375" style="3" customWidth="1"/>
    <col min="3779" max="3779" width="14.5703125" style="3" customWidth="1"/>
    <col min="3780" max="3781" width="12.42578125" style="3" customWidth="1"/>
    <col min="3782" max="3784" width="15.7109375" style="3" customWidth="1"/>
    <col min="3785" max="3785" width="13.5703125" style="3" customWidth="1"/>
    <col min="3786" max="3786" width="14.42578125" style="3" customWidth="1"/>
    <col min="3787" max="3787" width="12.85546875" style="3" customWidth="1"/>
    <col min="3788" max="3788" width="13.5703125" style="3" customWidth="1"/>
    <col min="3789" max="3789" width="14.140625" style="3" customWidth="1"/>
    <col min="3790" max="3790" width="12.7109375" style="3" customWidth="1"/>
    <col min="3791" max="3791" width="11.7109375" style="3" customWidth="1"/>
    <col min="3792" max="3792" width="14.42578125" style="3" customWidth="1"/>
    <col min="3793" max="3793" width="14.28515625" style="3" customWidth="1"/>
    <col min="3794" max="4030" width="9.140625" style="3"/>
    <col min="4031" max="4031" width="6.7109375" style="3" customWidth="1"/>
    <col min="4032" max="4032" width="50.7109375" style="3" customWidth="1"/>
    <col min="4033" max="4033" width="11.42578125" style="3" customWidth="1"/>
    <col min="4034" max="4034" width="10.7109375" style="3" customWidth="1"/>
    <col min="4035" max="4035" width="14.5703125" style="3" customWidth="1"/>
    <col min="4036" max="4037" width="12.42578125" style="3" customWidth="1"/>
    <col min="4038" max="4040" width="15.7109375" style="3" customWidth="1"/>
    <col min="4041" max="4041" width="13.5703125" style="3" customWidth="1"/>
    <col min="4042" max="4042" width="14.42578125" style="3" customWidth="1"/>
    <col min="4043" max="4043" width="12.85546875" style="3" customWidth="1"/>
    <col min="4044" max="4044" width="13.5703125" style="3" customWidth="1"/>
    <col min="4045" max="4045" width="14.140625" style="3" customWidth="1"/>
    <col min="4046" max="4046" width="12.7109375" style="3" customWidth="1"/>
    <col min="4047" max="4047" width="11.7109375" style="3" customWidth="1"/>
    <col min="4048" max="4048" width="14.42578125" style="3" customWidth="1"/>
    <col min="4049" max="4049" width="14.28515625" style="3" customWidth="1"/>
    <col min="4050" max="4286" width="9.140625" style="3"/>
    <col min="4287" max="4287" width="6.7109375" style="3" customWidth="1"/>
    <col min="4288" max="4288" width="50.7109375" style="3" customWidth="1"/>
    <col min="4289" max="4289" width="11.42578125" style="3" customWidth="1"/>
    <col min="4290" max="4290" width="10.7109375" style="3" customWidth="1"/>
    <col min="4291" max="4291" width="14.5703125" style="3" customWidth="1"/>
    <col min="4292" max="4293" width="12.42578125" style="3" customWidth="1"/>
    <col min="4294" max="4296" width="15.7109375" style="3" customWidth="1"/>
    <col min="4297" max="4297" width="13.5703125" style="3" customWidth="1"/>
    <col min="4298" max="4298" width="14.42578125" style="3" customWidth="1"/>
    <col min="4299" max="4299" width="12.85546875" style="3" customWidth="1"/>
    <col min="4300" max="4300" width="13.5703125" style="3" customWidth="1"/>
    <col min="4301" max="4301" width="14.140625" style="3" customWidth="1"/>
    <col min="4302" max="4302" width="12.7109375" style="3" customWidth="1"/>
    <col min="4303" max="4303" width="11.7109375" style="3" customWidth="1"/>
    <col min="4304" max="4304" width="14.42578125" style="3" customWidth="1"/>
    <col min="4305" max="4305" width="14.28515625" style="3" customWidth="1"/>
    <col min="4306" max="4542" width="9.140625" style="3"/>
    <col min="4543" max="4543" width="6.7109375" style="3" customWidth="1"/>
    <col min="4544" max="4544" width="50.7109375" style="3" customWidth="1"/>
    <col min="4545" max="4545" width="11.42578125" style="3" customWidth="1"/>
    <col min="4546" max="4546" width="10.7109375" style="3" customWidth="1"/>
    <col min="4547" max="4547" width="14.5703125" style="3" customWidth="1"/>
    <col min="4548" max="4549" width="12.42578125" style="3" customWidth="1"/>
    <col min="4550" max="4552" width="15.7109375" style="3" customWidth="1"/>
    <col min="4553" max="4553" width="13.5703125" style="3" customWidth="1"/>
    <col min="4554" max="4554" width="14.42578125" style="3" customWidth="1"/>
    <col min="4555" max="4555" width="12.85546875" style="3" customWidth="1"/>
    <col min="4556" max="4556" width="13.5703125" style="3" customWidth="1"/>
    <col min="4557" max="4557" width="14.140625" style="3" customWidth="1"/>
    <col min="4558" max="4558" width="12.7109375" style="3" customWidth="1"/>
    <col min="4559" max="4559" width="11.7109375" style="3" customWidth="1"/>
    <col min="4560" max="4560" width="14.42578125" style="3" customWidth="1"/>
    <col min="4561" max="4561" width="14.28515625" style="3" customWidth="1"/>
    <col min="4562" max="4798" width="9.140625" style="3"/>
    <col min="4799" max="4799" width="6.7109375" style="3" customWidth="1"/>
    <col min="4800" max="4800" width="50.7109375" style="3" customWidth="1"/>
    <col min="4801" max="4801" width="11.42578125" style="3" customWidth="1"/>
    <col min="4802" max="4802" width="10.7109375" style="3" customWidth="1"/>
    <col min="4803" max="4803" width="14.5703125" style="3" customWidth="1"/>
    <col min="4804" max="4805" width="12.42578125" style="3" customWidth="1"/>
    <col min="4806" max="4808" width="15.7109375" style="3" customWidth="1"/>
    <col min="4809" max="4809" width="13.5703125" style="3" customWidth="1"/>
    <col min="4810" max="4810" width="14.42578125" style="3" customWidth="1"/>
    <col min="4811" max="4811" width="12.85546875" style="3" customWidth="1"/>
    <col min="4812" max="4812" width="13.5703125" style="3" customWidth="1"/>
    <col min="4813" max="4813" width="14.140625" style="3" customWidth="1"/>
    <col min="4814" max="4814" width="12.7109375" style="3" customWidth="1"/>
    <col min="4815" max="4815" width="11.7109375" style="3" customWidth="1"/>
    <col min="4816" max="4816" width="14.42578125" style="3" customWidth="1"/>
    <col min="4817" max="4817" width="14.28515625" style="3" customWidth="1"/>
    <col min="4818" max="5054" width="9.140625" style="3"/>
    <col min="5055" max="5055" width="6.7109375" style="3" customWidth="1"/>
    <col min="5056" max="5056" width="50.7109375" style="3" customWidth="1"/>
    <col min="5057" max="5057" width="11.42578125" style="3" customWidth="1"/>
    <col min="5058" max="5058" width="10.7109375" style="3" customWidth="1"/>
    <col min="5059" max="5059" width="14.5703125" style="3" customWidth="1"/>
    <col min="5060" max="5061" width="12.42578125" style="3" customWidth="1"/>
    <col min="5062" max="5064" width="15.7109375" style="3" customWidth="1"/>
    <col min="5065" max="5065" width="13.5703125" style="3" customWidth="1"/>
    <col min="5066" max="5066" width="14.42578125" style="3" customWidth="1"/>
    <col min="5067" max="5067" width="12.85546875" style="3" customWidth="1"/>
    <col min="5068" max="5068" width="13.5703125" style="3" customWidth="1"/>
    <col min="5069" max="5069" width="14.140625" style="3" customWidth="1"/>
    <col min="5070" max="5070" width="12.7109375" style="3" customWidth="1"/>
    <col min="5071" max="5071" width="11.7109375" style="3" customWidth="1"/>
    <col min="5072" max="5072" width="14.42578125" style="3" customWidth="1"/>
    <col min="5073" max="5073" width="14.28515625" style="3" customWidth="1"/>
    <col min="5074" max="5310" width="9.140625" style="3"/>
    <col min="5311" max="5311" width="6.7109375" style="3" customWidth="1"/>
    <col min="5312" max="5312" width="50.7109375" style="3" customWidth="1"/>
    <col min="5313" max="5313" width="11.42578125" style="3" customWidth="1"/>
    <col min="5314" max="5314" width="10.7109375" style="3" customWidth="1"/>
    <col min="5315" max="5315" width="14.5703125" style="3" customWidth="1"/>
    <col min="5316" max="5317" width="12.42578125" style="3" customWidth="1"/>
    <col min="5318" max="5320" width="15.7109375" style="3" customWidth="1"/>
    <col min="5321" max="5321" width="13.5703125" style="3" customWidth="1"/>
    <col min="5322" max="5322" width="14.42578125" style="3" customWidth="1"/>
    <col min="5323" max="5323" width="12.85546875" style="3" customWidth="1"/>
    <col min="5324" max="5324" width="13.5703125" style="3" customWidth="1"/>
    <col min="5325" max="5325" width="14.140625" style="3" customWidth="1"/>
    <col min="5326" max="5326" width="12.7109375" style="3" customWidth="1"/>
    <col min="5327" max="5327" width="11.7109375" style="3" customWidth="1"/>
    <col min="5328" max="5328" width="14.42578125" style="3" customWidth="1"/>
    <col min="5329" max="5329" width="14.28515625" style="3" customWidth="1"/>
    <col min="5330" max="5566" width="9.140625" style="3"/>
    <col min="5567" max="5567" width="6.7109375" style="3" customWidth="1"/>
    <col min="5568" max="5568" width="50.7109375" style="3" customWidth="1"/>
    <col min="5569" max="5569" width="11.42578125" style="3" customWidth="1"/>
    <col min="5570" max="5570" width="10.7109375" style="3" customWidth="1"/>
    <col min="5571" max="5571" width="14.5703125" style="3" customWidth="1"/>
    <col min="5572" max="5573" width="12.42578125" style="3" customWidth="1"/>
    <col min="5574" max="5576" width="15.7109375" style="3" customWidth="1"/>
    <col min="5577" max="5577" width="13.5703125" style="3" customWidth="1"/>
    <col min="5578" max="5578" width="14.42578125" style="3" customWidth="1"/>
    <col min="5579" max="5579" width="12.85546875" style="3" customWidth="1"/>
    <col min="5580" max="5580" width="13.5703125" style="3" customWidth="1"/>
    <col min="5581" max="5581" width="14.140625" style="3" customWidth="1"/>
    <col min="5582" max="5582" width="12.7109375" style="3" customWidth="1"/>
    <col min="5583" max="5583" width="11.7109375" style="3" customWidth="1"/>
    <col min="5584" max="5584" width="14.42578125" style="3" customWidth="1"/>
    <col min="5585" max="5585" width="14.28515625" style="3" customWidth="1"/>
    <col min="5586" max="5822" width="9.140625" style="3"/>
    <col min="5823" max="5823" width="6.7109375" style="3" customWidth="1"/>
    <col min="5824" max="5824" width="50.7109375" style="3" customWidth="1"/>
    <col min="5825" max="5825" width="11.42578125" style="3" customWidth="1"/>
    <col min="5826" max="5826" width="10.7109375" style="3" customWidth="1"/>
    <col min="5827" max="5827" width="14.5703125" style="3" customWidth="1"/>
    <col min="5828" max="5829" width="12.42578125" style="3" customWidth="1"/>
    <col min="5830" max="5832" width="15.7109375" style="3" customWidth="1"/>
    <col min="5833" max="5833" width="13.5703125" style="3" customWidth="1"/>
    <col min="5834" max="5834" width="14.42578125" style="3" customWidth="1"/>
    <col min="5835" max="5835" width="12.85546875" style="3" customWidth="1"/>
    <col min="5836" max="5836" width="13.5703125" style="3" customWidth="1"/>
    <col min="5837" max="5837" width="14.140625" style="3" customWidth="1"/>
    <col min="5838" max="5838" width="12.7109375" style="3" customWidth="1"/>
    <col min="5839" max="5839" width="11.7109375" style="3" customWidth="1"/>
    <col min="5840" max="5840" width="14.42578125" style="3" customWidth="1"/>
    <col min="5841" max="5841" width="14.28515625" style="3" customWidth="1"/>
    <col min="5842" max="6078" width="9.140625" style="3"/>
    <col min="6079" max="6079" width="6.7109375" style="3" customWidth="1"/>
    <col min="6080" max="6080" width="50.7109375" style="3" customWidth="1"/>
    <col min="6081" max="6081" width="11.42578125" style="3" customWidth="1"/>
    <col min="6082" max="6082" width="10.7109375" style="3" customWidth="1"/>
    <col min="6083" max="6083" width="14.5703125" style="3" customWidth="1"/>
    <col min="6084" max="6085" width="12.42578125" style="3" customWidth="1"/>
    <col min="6086" max="6088" width="15.7109375" style="3" customWidth="1"/>
    <col min="6089" max="6089" width="13.5703125" style="3" customWidth="1"/>
    <col min="6090" max="6090" width="14.42578125" style="3" customWidth="1"/>
    <col min="6091" max="6091" width="12.85546875" style="3" customWidth="1"/>
    <col min="6092" max="6092" width="13.5703125" style="3" customWidth="1"/>
    <col min="6093" max="6093" width="14.140625" style="3" customWidth="1"/>
    <col min="6094" max="6094" width="12.7109375" style="3" customWidth="1"/>
    <col min="6095" max="6095" width="11.7109375" style="3" customWidth="1"/>
    <col min="6096" max="6096" width="14.42578125" style="3" customWidth="1"/>
    <col min="6097" max="6097" width="14.28515625" style="3" customWidth="1"/>
    <col min="6098" max="6334" width="9.140625" style="3"/>
    <col min="6335" max="6335" width="6.7109375" style="3" customWidth="1"/>
    <col min="6336" max="6336" width="50.7109375" style="3" customWidth="1"/>
    <col min="6337" max="6337" width="11.42578125" style="3" customWidth="1"/>
    <col min="6338" max="6338" width="10.7109375" style="3" customWidth="1"/>
    <col min="6339" max="6339" width="14.5703125" style="3" customWidth="1"/>
    <col min="6340" max="6341" width="12.42578125" style="3" customWidth="1"/>
    <col min="6342" max="6344" width="15.7109375" style="3" customWidth="1"/>
    <col min="6345" max="6345" width="13.5703125" style="3" customWidth="1"/>
    <col min="6346" max="6346" width="14.42578125" style="3" customWidth="1"/>
    <col min="6347" max="6347" width="12.85546875" style="3" customWidth="1"/>
    <col min="6348" max="6348" width="13.5703125" style="3" customWidth="1"/>
    <col min="6349" max="6349" width="14.140625" style="3" customWidth="1"/>
    <col min="6350" max="6350" width="12.7109375" style="3" customWidth="1"/>
    <col min="6351" max="6351" width="11.7109375" style="3" customWidth="1"/>
    <col min="6352" max="6352" width="14.42578125" style="3" customWidth="1"/>
    <col min="6353" max="6353" width="14.28515625" style="3" customWidth="1"/>
    <col min="6354" max="6590" width="9.140625" style="3"/>
    <col min="6591" max="6591" width="6.7109375" style="3" customWidth="1"/>
    <col min="6592" max="6592" width="50.7109375" style="3" customWidth="1"/>
    <col min="6593" max="6593" width="11.42578125" style="3" customWidth="1"/>
    <col min="6594" max="6594" width="10.7109375" style="3" customWidth="1"/>
    <col min="6595" max="6595" width="14.5703125" style="3" customWidth="1"/>
    <col min="6596" max="6597" width="12.42578125" style="3" customWidth="1"/>
    <col min="6598" max="6600" width="15.7109375" style="3" customWidth="1"/>
    <col min="6601" max="6601" width="13.5703125" style="3" customWidth="1"/>
    <col min="6602" max="6602" width="14.42578125" style="3" customWidth="1"/>
    <col min="6603" max="6603" width="12.85546875" style="3" customWidth="1"/>
    <col min="6604" max="6604" width="13.5703125" style="3" customWidth="1"/>
    <col min="6605" max="6605" width="14.140625" style="3" customWidth="1"/>
    <col min="6606" max="6606" width="12.7109375" style="3" customWidth="1"/>
    <col min="6607" max="6607" width="11.7109375" style="3" customWidth="1"/>
    <col min="6608" max="6608" width="14.42578125" style="3" customWidth="1"/>
    <col min="6609" max="6609" width="14.28515625" style="3" customWidth="1"/>
    <col min="6610" max="6846" width="9.140625" style="3"/>
    <col min="6847" max="6847" width="6.7109375" style="3" customWidth="1"/>
    <col min="6848" max="6848" width="50.7109375" style="3" customWidth="1"/>
    <col min="6849" max="6849" width="11.42578125" style="3" customWidth="1"/>
    <col min="6850" max="6850" width="10.7109375" style="3" customWidth="1"/>
    <col min="6851" max="6851" width="14.5703125" style="3" customWidth="1"/>
    <col min="6852" max="6853" width="12.42578125" style="3" customWidth="1"/>
    <col min="6854" max="6856" width="15.7109375" style="3" customWidth="1"/>
    <col min="6857" max="6857" width="13.5703125" style="3" customWidth="1"/>
    <col min="6858" max="6858" width="14.42578125" style="3" customWidth="1"/>
    <col min="6859" max="6859" width="12.85546875" style="3" customWidth="1"/>
    <col min="6860" max="6860" width="13.5703125" style="3" customWidth="1"/>
    <col min="6861" max="6861" width="14.140625" style="3" customWidth="1"/>
    <col min="6862" max="6862" width="12.7109375" style="3" customWidth="1"/>
    <col min="6863" max="6863" width="11.7109375" style="3" customWidth="1"/>
    <col min="6864" max="6864" width="14.42578125" style="3" customWidth="1"/>
    <col min="6865" max="6865" width="14.28515625" style="3" customWidth="1"/>
    <col min="6866" max="7102" width="9.140625" style="3"/>
    <col min="7103" max="7103" width="6.7109375" style="3" customWidth="1"/>
    <col min="7104" max="7104" width="50.7109375" style="3" customWidth="1"/>
    <col min="7105" max="7105" width="11.42578125" style="3" customWidth="1"/>
    <col min="7106" max="7106" width="10.7109375" style="3" customWidth="1"/>
    <col min="7107" max="7107" width="14.5703125" style="3" customWidth="1"/>
    <col min="7108" max="7109" width="12.42578125" style="3" customWidth="1"/>
    <col min="7110" max="7112" width="15.7109375" style="3" customWidth="1"/>
    <col min="7113" max="7113" width="13.5703125" style="3" customWidth="1"/>
    <col min="7114" max="7114" width="14.42578125" style="3" customWidth="1"/>
    <col min="7115" max="7115" width="12.85546875" style="3" customWidth="1"/>
    <col min="7116" max="7116" width="13.5703125" style="3" customWidth="1"/>
    <col min="7117" max="7117" width="14.140625" style="3" customWidth="1"/>
    <col min="7118" max="7118" width="12.7109375" style="3" customWidth="1"/>
    <col min="7119" max="7119" width="11.7109375" style="3" customWidth="1"/>
    <col min="7120" max="7120" width="14.42578125" style="3" customWidth="1"/>
    <col min="7121" max="7121" width="14.28515625" style="3" customWidth="1"/>
    <col min="7122" max="7358" width="9.140625" style="3"/>
    <col min="7359" max="7359" width="6.7109375" style="3" customWidth="1"/>
    <col min="7360" max="7360" width="50.7109375" style="3" customWidth="1"/>
    <col min="7361" max="7361" width="11.42578125" style="3" customWidth="1"/>
    <col min="7362" max="7362" width="10.7109375" style="3" customWidth="1"/>
    <col min="7363" max="7363" width="14.5703125" style="3" customWidth="1"/>
    <col min="7364" max="7365" width="12.42578125" style="3" customWidth="1"/>
    <col min="7366" max="7368" width="15.7109375" style="3" customWidth="1"/>
    <col min="7369" max="7369" width="13.5703125" style="3" customWidth="1"/>
    <col min="7370" max="7370" width="14.42578125" style="3" customWidth="1"/>
    <col min="7371" max="7371" width="12.85546875" style="3" customWidth="1"/>
    <col min="7372" max="7372" width="13.5703125" style="3" customWidth="1"/>
    <col min="7373" max="7373" width="14.140625" style="3" customWidth="1"/>
    <col min="7374" max="7374" width="12.7109375" style="3" customWidth="1"/>
    <col min="7375" max="7375" width="11.7109375" style="3" customWidth="1"/>
    <col min="7376" max="7376" width="14.42578125" style="3" customWidth="1"/>
    <col min="7377" max="7377" width="14.28515625" style="3" customWidth="1"/>
    <col min="7378" max="7614" width="9.140625" style="3"/>
    <col min="7615" max="7615" width="6.7109375" style="3" customWidth="1"/>
    <col min="7616" max="7616" width="50.7109375" style="3" customWidth="1"/>
    <col min="7617" max="7617" width="11.42578125" style="3" customWidth="1"/>
    <col min="7618" max="7618" width="10.7109375" style="3" customWidth="1"/>
    <col min="7619" max="7619" width="14.5703125" style="3" customWidth="1"/>
    <col min="7620" max="7621" width="12.42578125" style="3" customWidth="1"/>
    <col min="7622" max="7624" width="15.7109375" style="3" customWidth="1"/>
    <col min="7625" max="7625" width="13.5703125" style="3" customWidth="1"/>
    <col min="7626" max="7626" width="14.42578125" style="3" customWidth="1"/>
    <col min="7627" max="7627" width="12.85546875" style="3" customWidth="1"/>
    <col min="7628" max="7628" width="13.5703125" style="3" customWidth="1"/>
    <col min="7629" max="7629" width="14.140625" style="3" customWidth="1"/>
    <col min="7630" max="7630" width="12.7109375" style="3" customWidth="1"/>
    <col min="7631" max="7631" width="11.7109375" style="3" customWidth="1"/>
    <col min="7632" max="7632" width="14.42578125" style="3" customWidth="1"/>
    <col min="7633" max="7633" width="14.28515625" style="3" customWidth="1"/>
    <col min="7634" max="7870" width="9.140625" style="3"/>
    <col min="7871" max="7871" width="6.7109375" style="3" customWidth="1"/>
    <col min="7872" max="7872" width="50.7109375" style="3" customWidth="1"/>
    <col min="7873" max="7873" width="11.42578125" style="3" customWidth="1"/>
    <col min="7874" max="7874" width="10.7109375" style="3" customWidth="1"/>
    <col min="7875" max="7875" width="14.5703125" style="3" customWidth="1"/>
    <col min="7876" max="7877" width="12.42578125" style="3" customWidth="1"/>
    <col min="7878" max="7880" width="15.7109375" style="3" customWidth="1"/>
    <col min="7881" max="7881" width="13.5703125" style="3" customWidth="1"/>
    <col min="7882" max="7882" width="14.42578125" style="3" customWidth="1"/>
    <col min="7883" max="7883" width="12.85546875" style="3" customWidth="1"/>
    <col min="7884" max="7884" width="13.5703125" style="3" customWidth="1"/>
    <col min="7885" max="7885" width="14.140625" style="3" customWidth="1"/>
    <col min="7886" max="7886" width="12.7109375" style="3" customWidth="1"/>
    <col min="7887" max="7887" width="11.7109375" style="3" customWidth="1"/>
    <col min="7888" max="7888" width="14.42578125" style="3" customWidth="1"/>
    <col min="7889" max="7889" width="14.28515625" style="3" customWidth="1"/>
    <col min="7890" max="8126" width="9.140625" style="3"/>
    <col min="8127" max="8127" width="6.7109375" style="3" customWidth="1"/>
    <col min="8128" max="8128" width="50.7109375" style="3" customWidth="1"/>
    <col min="8129" max="8129" width="11.42578125" style="3" customWidth="1"/>
    <col min="8130" max="8130" width="10.7109375" style="3" customWidth="1"/>
    <col min="8131" max="8131" width="14.5703125" style="3" customWidth="1"/>
    <col min="8132" max="8133" width="12.42578125" style="3" customWidth="1"/>
    <col min="8134" max="8136" width="15.7109375" style="3" customWidth="1"/>
    <col min="8137" max="8137" width="13.5703125" style="3" customWidth="1"/>
    <col min="8138" max="8138" width="14.42578125" style="3" customWidth="1"/>
    <col min="8139" max="8139" width="12.85546875" style="3" customWidth="1"/>
    <col min="8140" max="8140" width="13.5703125" style="3" customWidth="1"/>
    <col min="8141" max="8141" width="14.140625" style="3" customWidth="1"/>
    <col min="8142" max="8142" width="12.7109375" style="3" customWidth="1"/>
    <col min="8143" max="8143" width="11.7109375" style="3" customWidth="1"/>
    <col min="8144" max="8144" width="14.42578125" style="3" customWidth="1"/>
    <col min="8145" max="8145" width="14.28515625" style="3" customWidth="1"/>
    <col min="8146" max="8382" width="9.140625" style="3"/>
    <col min="8383" max="8383" width="6.7109375" style="3" customWidth="1"/>
    <col min="8384" max="8384" width="50.7109375" style="3" customWidth="1"/>
    <col min="8385" max="8385" width="11.42578125" style="3" customWidth="1"/>
    <col min="8386" max="8386" width="10.7109375" style="3" customWidth="1"/>
    <col min="8387" max="8387" width="14.5703125" style="3" customWidth="1"/>
    <col min="8388" max="8389" width="12.42578125" style="3" customWidth="1"/>
    <col min="8390" max="8392" width="15.7109375" style="3" customWidth="1"/>
    <col min="8393" max="8393" width="13.5703125" style="3" customWidth="1"/>
    <col min="8394" max="8394" width="14.42578125" style="3" customWidth="1"/>
    <col min="8395" max="8395" width="12.85546875" style="3" customWidth="1"/>
    <col min="8396" max="8396" width="13.5703125" style="3" customWidth="1"/>
    <col min="8397" max="8397" width="14.140625" style="3" customWidth="1"/>
    <col min="8398" max="8398" width="12.7109375" style="3" customWidth="1"/>
    <col min="8399" max="8399" width="11.7109375" style="3" customWidth="1"/>
    <col min="8400" max="8400" width="14.42578125" style="3" customWidth="1"/>
    <col min="8401" max="8401" width="14.28515625" style="3" customWidth="1"/>
    <col min="8402" max="8638" width="9.140625" style="3"/>
    <col min="8639" max="8639" width="6.7109375" style="3" customWidth="1"/>
    <col min="8640" max="8640" width="50.7109375" style="3" customWidth="1"/>
    <col min="8641" max="8641" width="11.42578125" style="3" customWidth="1"/>
    <col min="8642" max="8642" width="10.7109375" style="3" customWidth="1"/>
    <col min="8643" max="8643" width="14.5703125" style="3" customWidth="1"/>
    <col min="8644" max="8645" width="12.42578125" style="3" customWidth="1"/>
    <col min="8646" max="8648" width="15.7109375" style="3" customWidth="1"/>
    <col min="8649" max="8649" width="13.5703125" style="3" customWidth="1"/>
    <col min="8650" max="8650" width="14.42578125" style="3" customWidth="1"/>
    <col min="8651" max="8651" width="12.85546875" style="3" customWidth="1"/>
    <col min="8652" max="8652" width="13.5703125" style="3" customWidth="1"/>
    <col min="8653" max="8653" width="14.140625" style="3" customWidth="1"/>
    <col min="8654" max="8654" width="12.7109375" style="3" customWidth="1"/>
    <col min="8655" max="8655" width="11.7109375" style="3" customWidth="1"/>
    <col min="8656" max="8656" width="14.42578125" style="3" customWidth="1"/>
    <col min="8657" max="8657" width="14.28515625" style="3" customWidth="1"/>
    <col min="8658" max="8894" width="9.140625" style="3"/>
    <col min="8895" max="8895" width="6.7109375" style="3" customWidth="1"/>
    <col min="8896" max="8896" width="50.7109375" style="3" customWidth="1"/>
    <col min="8897" max="8897" width="11.42578125" style="3" customWidth="1"/>
    <col min="8898" max="8898" width="10.7109375" style="3" customWidth="1"/>
    <col min="8899" max="8899" width="14.5703125" style="3" customWidth="1"/>
    <col min="8900" max="8901" width="12.42578125" style="3" customWidth="1"/>
    <col min="8902" max="8904" width="15.7109375" style="3" customWidth="1"/>
    <col min="8905" max="8905" width="13.5703125" style="3" customWidth="1"/>
    <col min="8906" max="8906" width="14.42578125" style="3" customWidth="1"/>
    <col min="8907" max="8907" width="12.85546875" style="3" customWidth="1"/>
    <col min="8908" max="8908" width="13.5703125" style="3" customWidth="1"/>
    <col min="8909" max="8909" width="14.140625" style="3" customWidth="1"/>
    <col min="8910" max="8910" width="12.7109375" style="3" customWidth="1"/>
    <col min="8911" max="8911" width="11.7109375" style="3" customWidth="1"/>
    <col min="8912" max="8912" width="14.42578125" style="3" customWidth="1"/>
    <col min="8913" max="8913" width="14.28515625" style="3" customWidth="1"/>
    <col min="8914" max="9150" width="9.140625" style="3"/>
    <col min="9151" max="9151" width="6.7109375" style="3" customWidth="1"/>
    <col min="9152" max="9152" width="50.7109375" style="3" customWidth="1"/>
    <col min="9153" max="9153" width="11.42578125" style="3" customWidth="1"/>
    <col min="9154" max="9154" width="10.7109375" style="3" customWidth="1"/>
    <col min="9155" max="9155" width="14.5703125" style="3" customWidth="1"/>
    <col min="9156" max="9157" width="12.42578125" style="3" customWidth="1"/>
    <col min="9158" max="9160" width="15.7109375" style="3" customWidth="1"/>
    <col min="9161" max="9161" width="13.5703125" style="3" customWidth="1"/>
    <col min="9162" max="9162" width="14.42578125" style="3" customWidth="1"/>
    <col min="9163" max="9163" width="12.85546875" style="3" customWidth="1"/>
    <col min="9164" max="9164" width="13.5703125" style="3" customWidth="1"/>
    <col min="9165" max="9165" width="14.140625" style="3" customWidth="1"/>
    <col min="9166" max="9166" width="12.7109375" style="3" customWidth="1"/>
    <col min="9167" max="9167" width="11.7109375" style="3" customWidth="1"/>
    <col min="9168" max="9168" width="14.42578125" style="3" customWidth="1"/>
    <col min="9169" max="9169" width="14.28515625" style="3" customWidth="1"/>
    <col min="9170" max="9406" width="9.140625" style="3"/>
    <col min="9407" max="9407" width="6.7109375" style="3" customWidth="1"/>
    <col min="9408" max="9408" width="50.7109375" style="3" customWidth="1"/>
    <col min="9409" max="9409" width="11.42578125" style="3" customWidth="1"/>
    <col min="9410" max="9410" width="10.7109375" style="3" customWidth="1"/>
    <col min="9411" max="9411" width="14.5703125" style="3" customWidth="1"/>
    <col min="9412" max="9413" width="12.42578125" style="3" customWidth="1"/>
    <col min="9414" max="9416" width="15.7109375" style="3" customWidth="1"/>
    <col min="9417" max="9417" width="13.5703125" style="3" customWidth="1"/>
    <col min="9418" max="9418" width="14.42578125" style="3" customWidth="1"/>
    <col min="9419" max="9419" width="12.85546875" style="3" customWidth="1"/>
    <col min="9420" max="9420" width="13.5703125" style="3" customWidth="1"/>
    <col min="9421" max="9421" width="14.140625" style="3" customWidth="1"/>
    <col min="9422" max="9422" width="12.7109375" style="3" customWidth="1"/>
    <col min="9423" max="9423" width="11.7109375" style="3" customWidth="1"/>
    <col min="9424" max="9424" width="14.42578125" style="3" customWidth="1"/>
    <col min="9425" max="9425" width="14.28515625" style="3" customWidth="1"/>
    <col min="9426" max="9662" width="9.140625" style="3"/>
    <col min="9663" max="9663" width="6.7109375" style="3" customWidth="1"/>
    <col min="9664" max="9664" width="50.7109375" style="3" customWidth="1"/>
    <col min="9665" max="9665" width="11.42578125" style="3" customWidth="1"/>
    <col min="9666" max="9666" width="10.7109375" style="3" customWidth="1"/>
    <col min="9667" max="9667" width="14.5703125" style="3" customWidth="1"/>
    <col min="9668" max="9669" width="12.42578125" style="3" customWidth="1"/>
    <col min="9670" max="9672" width="15.7109375" style="3" customWidth="1"/>
    <col min="9673" max="9673" width="13.5703125" style="3" customWidth="1"/>
    <col min="9674" max="9674" width="14.42578125" style="3" customWidth="1"/>
    <col min="9675" max="9675" width="12.85546875" style="3" customWidth="1"/>
    <col min="9676" max="9676" width="13.5703125" style="3" customWidth="1"/>
    <col min="9677" max="9677" width="14.140625" style="3" customWidth="1"/>
    <col min="9678" max="9678" width="12.7109375" style="3" customWidth="1"/>
    <col min="9679" max="9679" width="11.7109375" style="3" customWidth="1"/>
    <col min="9680" max="9680" width="14.42578125" style="3" customWidth="1"/>
    <col min="9681" max="9681" width="14.28515625" style="3" customWidth="1"/>
    <col min="9682" max="9918" width="9.140625" style="3"/>
    <col min="9919" max="9919" width="6.7109375" style="3" customWidth="1"/>
    <col min="9920" max="9920" width="50.7109375" style="3" customWidth="1"/>
    <col min="9921" max="9921" width="11.42578125" style="3" customWidth="1"/>
    <col min="9922" max="9922" width="10.7109375" style="3" customWidth="1"/>
    <col min="9923" max="9923" width="14.5703125" style="3" customWidth="1"/>
    <col min="9924" max="9925" width="12.42578125" style="3" customWidth="1"/>
    <col min="9926" max="9928" width="15.7109375" style="3" customWidth="1"/>
    <col min="9929" max="9929" width="13.5703125" style="3" customWidth="1"/>
    <col min="9930" max="9930" width="14.42578125" style="3" customWidth="1"/>
    <col min="9931" max="9931" width="12.85546875" style="3" customWidth="1"/>
    <col min="9932" max="9932" width="13.5703125" style="3" customWidth="1"/>
    <col min="9933" max="9933" width="14.140625" style="3" customWidth="1"/>
    <col min="9934" max="9934" width="12.7109375" style="3" customWidth="1"/>
    <col min="9935" max="9935" width="11.7109375" style="3" customWidth="1"/>
    <col min="9936" max="9936" width="14.42578125" style="3" customWidth="1"/>
    <col min="9937" max="9937" width="14.28515625" style="3" customWidth="1"/>
    <col min="9938" max="10174" width="9.140625" style="3"/>
    <col min="10175" max="10175" width="6.7109375" style="3" customWidth="1"/>
    <col min="10176" max="10176" width="50.7109375" style="3" customWidth="1"/>
    <col min="10177" max="10177" width="11.42578125" style="3" customWidth="1"/>
    <col min="10178" max="10178" width="10.7109375" style="3" customWidth="1"/>
    <col min="10179" max="10179" width="14.5703125" style="3" customWidth="1"/>
    <col min="10180" max="10181" width="12.42578125" style="3" customWidth="1"/>
    <col min="10182" max="10184" width="15.7109375" style="3" customWidth="1"/>
    <col min="10185" max="10185" width="13.5703125" style="3" customWidth="1"/>
    <col min="10186" max="10186" width="14.42578125" style="3" customWidth="1"/>
    <col min="10187" max="10187" width="12.85546875" style="3" customWidth="1"/>
    <col min="10188" max="10188" width="13.5703125" style="3" customWidth="1"/>
    <col min="10189" max="10189" width="14.140625" style="3" customWidth="1"/>
    <col min="10190" max="10190" width="12.7109375" style="3" customWidth="1"/>
    <col min="10191" max="10191" width="11.7109375" style="3" customWidth="1"/>
    <col min="10192" max="10192" width="14.42578125" style="3" customWidth="1"/>
    <col min="10193" max="10193" width="14.28515625" style="3" customWidth="1"/>
    <col min="10194" max="10430" width="9.140625" style="3"/>
    <col min="10431" max="10431" width="6.7109375" style="3" customWidth="1"/>
    <col min="10432" max="10432" width="50.7109375" style="3" customWidth="1"/>
    <col min="10433" max="10433" width="11.42578125" style="3" customWidth="1"/>
    <col min="10434" max="10434" width="10.7109375" style="3" customWidth="1"/>
    <col min="10435" max="10435" width="14.5703125" style="3" customWidth="1"/>
    <col min="10436" max="10437" width="12.42578125" style="3" customWidth="1"/>
    <col min="10438" max="10440" width="15.7109375" style="3" customWidth="1"/>
    <col min="10441" max="10441" width="13.5703125" style="3" customWidth="1"/>
    <col min="10442" max="10442" width="14.42578125" style="3" customWidth="1"/>
    <col min="10443" max="10443" width="12.85546875" style="3" customWidth="1"/>
    <col min="10444" max="10444" width="13.5703125" style="3" customWidth="1"/>
    <col min="10445" max="10445" width="14.140625" style="3" customWidth="1"/>
    <col min="10446" max="10446" width="12.7109375" style="3" customWidth="1"/>
    <col min="10447" max="10447" width="11.7109375" style="3" customWidth="1"/>
    <col min="10448" max="10448" width="14.42578125" style="3" customWidth="1"/>
    <col min="10449" max="10449" width="14.28515625" style="3" customWidth="1"/>
    <col min="10450" max="10686" width="9.140625" style="3"/>
    <col min="10687" max="10687" width="6.7109375" style="3" customWidth="1"/>
    <col min="10688" max="10688" width="50.7109375" style="3" customWidth="1"/>
    <col min="10689" max="10689" width="11.42578125" style="3" customWidth="1"/>
    <col min="10690" max="10690" width="10.7109375" style="3" customWidth="1"/>
    <col min="10691" max="10691" width="14.5703125" style="3" customWidth="1"/>
    <col min="10692" max="10693" width="12.42578125" style="3" customWidth="1"/>
    <col min="10694" max="10696" width="15.7109375" style="3" customWidth="1"/>
    <col min="10697" max="10697" width="13.5703125" style="3" customWidth="1"/>
    <col min="10698" max="10698" width="14.42578125" style="3" customWidth="1"/>
    <col min="10699" max="10699" width="12.85546875" style="3" customWidth="1"/>
    <col min="10700" max="10700" width="13.5703125" style="3" customWidth="1"/>
    <col min="10701" max="10701" width="14.140625" style="3" customWidth="1"/>
    <col min="10702" max="10702" width="12.7109375" style="3" customWidth="1"/>
    <col min="10703" max="10703" width="11.7109375" style="3" customWidth="1"/>
    <col min="10704" max="10704" width="14.42578125" style="3" customWidth="1"/>
    <col min="10705" max="10705" width="14.28515625" style="3" customWidth="1"/>
    <col min="10706" max="10942" width="9.140625" style="3"/>
    <col min="10943" max="10943" width="6.7109375" style="3" customWidth="1"/>
    <col min="10944" max="10944" width="50.7109375" style="3" customWidth="1"/>
    <col min="10945" max="10945" width="11.42578125" style="3" customWidth="1"/>
    <col min="10946" max="10946" width="10.7109375" style="3" customWidth="1"/>
    <col min="10947" max="10947" width="14.5703125" style="3" customWidth="1"/>
    <col min="10948" max="10949" width="12.42578125" style="3" customWidth="1"/>
    <col min="10950" max="10952" width="15.7109375" style="3" customWidth="1"/>
    <col min="10953" max="10953" width="13.5703125" style="3" customWidth="1"/>
    <col min="10954" max="10954" width="14.42578125" style="3" customWidth="1"/>
    <col min="10955" max="10955" width="12.85546875" style="3" customWidth="1"/>
    <col min="10956" max="10956" width="13.5703125" style="3" customWidth="1"/>
    <col min="10957" max="10957" width="14.140625" style="3" customWidth="1"/>
    <col min="10958" max="10958" width="12.7109375" style="3" customWidth="1"/>
    <col min="10959" max="10959" width="11.7109375" style="3" customWidth="1"/>
    <col min="10960" max="10960" width="14.42578125" style="3" customWidth="1"/>
    <col min="10961" max="10961" width="14.28515625" style="3" customWidth="1"/>
    <col min="10962" max="11198" width="9.140625" style="3"/>
    <col min="11199" max="11199" width="6.7109375" style="3" customWidth="1"/>
    <col min="11200" max="11200" width="50.7109375" style="3" customWidth="1"/>
    <col min="11201" max="11201" width="11.42578125" style="3" customWidth="1"/>
    <col min="11202" max="11202" width="10.7109375" style="3" customWidth="1"/>
    <col min="11203" max="11203" width="14.5703125" style="3" customWidth="1"/>
    <col min="11204" max="11205" width="12.42578125" style="3" customWidth="1"/>
    <col min="11206" max="11208" width="15.7109375" style="3" customWidth="1"/>
    <col min="11209" max="11209" width="13.5703125" style="3" customWidth="1"/>
    <col min="11210" max="11210" width="14.42578125" style="3" customWidth="1"/>
    <col min="11211" max="11211" width="12.85546875" style="3" customWidth="1"/>
    <col min="11212" max="11212" width="13.5703125" style="3" customWidth="1"/>
    <col min="11213" max="11213" width="14.140625" style="3" customWidth="1"/>
    <col min="11214" max="11214" width="12.7109375" style="3" customWidth="1"/>
    <col min="11215" max="11215" width="11.7109375" style="3" customWidth="1"/>
    <col min="11216" max="11216" width="14.42578125" style="3" customWidth="1"/>
    <col min="11217" max="11217" width="14.28515625" style="3" customWidth="1"/>
    <col min="11218" max="11454" width="9.140625" style="3"/>
    <col min="11455" max="11455" width="6.7109375" style="3" customWidth="1"/>
    <col min="11456" max="11456" width="50.7109375" style="3" customWidth="1"/>
    <col min="11457" max="11457" width="11.42578125" style="3" customWidth="1"/>
    <col min="11458" max="11458" width="10.7109375" style="3" customWidth="1"/>
    <col min="11459" max="11459" width="14.5703125" style="3" customWidth="1"/>
    <col min="11460" max="11461" width="12.42578125" style="3" customWidth="1"/>
    <col min="11462" max="11464" width="15.7109375" style="3" customWidth="1"/>
    <col min="11465" max="11465" width="13.5703125" style="3" customWidth="1"/>
    <col min="11466" max="11466" width="14.42578125" style="3" customWidth="1"/>
    <col min="11467" max="11467" width="12.85546875" style="3" customWidth="1"/>
    <col min="11468" max="11468" width="13.5703125" style="3" customWidth="1"/>
    <col min="11469" max="11469" width="14.140625" style="3" customWidth="1"/>
    <col min="11470" max="11470" width="12.7109375" style="3" customWidth="1"/>
    <col min="11471" max="11471" width="11.7109375" style="3" customWidth="1"/>
    <col min="11472" max="11472" width="14.42578125" style="3" customWidth="1"/>
    <col min="11473" max="11473" width="14.28515625" style="3" customWidth="1"/>
    <col min="11474" max="11710" width="9.140625" style="3"/>
    <col min="11711" max="11711" width="6.7109375" style="3" customWidth="1"/>
    <col min="11712" max="11712" width="50.7109375" style="3" customWidth="1"/>
    <col min="11713" max="11713" width="11.42578125" style="3" customWidth="1"/>
    <col min="11714" max="11714" width="10.7109375" style="3" customWidth="1"/>
    <col min="11715" max="11715" width="14.5703125" style="3" customWidth="1"/>
    <col min="11716" max="11717" width="12.42578125" style="3" customWidth="1"/>
    <col min="11718" max="11720" width="15.7109375" style="3" customWidth="1"/>
    <col min="11721" max="11721" width="13.5703125" style="3" customWidth="1"/>
    <col min="11722" max="11722" width="14.42578125" style="3" customWidth="1"/>
    <col min="11723" max="11723" width="12.85546875" style="3" customWidth="1"/>
    <col min="11724" max="11724" width="13.5703125" style="3" customWidth="1"/>
    <col min="11725" max="11725" width="14.140625" style="3" customWidth="1"/>
    <col min="11726" max="11726" width="12.7109375" style="3" customWidth="1"/>
    <col min="11727" max="11727" width="11.7109375" style="3" customWidth="1"/>
    <col min="11728" max="11728" width="14.42578125" style="3" customWidth="1"/>
    <col min="11729" max="11729" width="14.28515625" style="3" customWidth="1"/>
    <col min="11730" max="11966" width="9.140625" style="3"/>
    <col min="11967" max="11967" width="6.7109375" style="3" customWidth="1"/>
    <col min="11968" max="11968" width="50.7109375" style="3" customWidth="1"/>
    <col min="11969" max="11969" width="11.42578125" style="3" customWidth="1"/>
    <col min="11970" max="11970" width="10.7109375" style="3" customWidth="1"/>
    <col min="11971" max="11971" width="14.5703125" style="3" customWidth="1"/>
    <col min="11972" max="11973" width="12.42578125" style="3" customWidth="1"/>
    <col min="11974" max="11976" width="15.7109375" style="3" customWidth="1"/>
    <col min="11977" max="11977" width="13.5703125" style="3" customWidth="1"/>
    <col min="11978" max="11978" width="14.42578125" style="3" customWidth="1"/>
    <col min="11979" max="11979" width="12.85546875" style="3" customWidth="1"/>
    <col min="11980" max="11980" width="13.5703125" style="3" customWidth="1"/>
    <col min="11981" max="11981" width="14.140625" style="3" customWidth="1"/>
    <col min="11982" max="11982" width="12.7109375" style="3" customWidth="1"/>
    <col min="11983" max="11983" width="11.7109375" style="3" customWidth="1"/>
    <col min="11984" max="11984" width="14.42578125" style="3" customWidth="1"/>
    <col min="11985" max="11985" width="14.28515625" style="3" customWidth="1"/>
    <col min="11986" max="12222" width="9.140625" style="3"/>
    <col min="12223" max="12223" width="6.7109375" style="3" customWidth="1"/>
    <col min="12224" max="12224" width="50.7109375" style="3" customWidth="1"/>
    <col min="12225" max="12225" width="11.42578125" style="3" customWidth="1"/>
    <col min="12226" max="12226" width="10.7109375" style="3" customWidth="1"/>
    <col min="12227" max="12227" width="14.5703125" style="3" customWidth="1"/>
    <col min="12228" max="12229" width="12.42578125" style="3" customWidth="1"/>
    <col min="12230" max="12232" width="15.7109375" style="3" customWidth="1"/>
    <col min="12233" max="12233" width="13.5703125" style="3" customWidth="1"/>
    <col min="12234" max="12234" width="14.42578125" style="3" customWidth="1"/>
    <col min="12235" max="12235" width="12.85546875" style="3" customWidth="1"/>
    <col min="12236" max="12236" width="13.5703125" style="3" customWidth="1"/>
    <col min="12237" max="12237" width="14.140625" style="3" customWidth="1"/>
    <col min="12238" max="12238" width="12.7109375" style="3" customWidth="1"/>
    <col min="12239" max="12239" width="11.7109375" style="3" customWidth="1"/>
    <col min="12240" max="12240" width="14.42578125" style="3" customWidth="1"/>
    <col min="12241" max="12241" width="14.28515625" style="3" customWidth="1"/>
    <col min="12242" max="12478" width="9.140625" style="3"/>
    <col min="12479" max="12479" width="6.7109375" style="3" customWidth="1"/>
    <col min="12480" max="12480" width="50.7109375" style="3" customWidth="1"/>
    <col min="12481" max="12481" width="11.42578125" style="3" customWidth="1"/>
    <col min="12482" max="12482" width="10.7109375" style="3" customWidth="1"/>
    <col min="12483" max="12483" width="14.5703125" style="3" customWidth="1"/>
    <col min="12484" max="12485" width="12.42578125" style="3" customWidth="1"/>
    <col min="12486" max="12488" width="15.7109375" style="3" customWidth="1"/>
    <col min="12489" max="12489" width="13.5703125" style="3" customWidth="1"/>
    <col min="12490" max="12490" width="14.42578125" style="3" customWidth="1"/>
    <col min="12491" max="12491" width="12.85546875" style="3" customWidth="1"/>
    <col min="12492" max="12492" width="13.5703125" style="3" customWidth="1"/>
    <col min="12493" max="12493" width="14.140625" style="3" customWidth="1"/>
    <col min="12494" max="12494" width="12.7109375" style="3" customWidth="1"/>
    <col min="12495" max="12495" width="11.7109375" style="3" customWidth="1"/>
    <col min="12496" max="12496" width="14.42578125" style="3" customWidth="1"/>
    <col min="12497" max="12497" width="14.28515625" style="3" customWidth="1"/>
    <col min="12498" max="12734" width="9.140625" style="3"/>
    <col min="12735" max="12735" width="6.7109375" style="3" customWidth="1"/>
    <col min="12736" max="12736" width="50.7109375" style="3" customWidth="1"/>
    <col min="12737" max="12737" width="11.42578125" style="3" customWidth="1"/>
    <col min="12738" max="12738" width="10.7109375" style="3" customWidth="1"/>
    <col min="12739" max="12739" width="14.5703125" style="3" customWidth="1"/>
    <col min="12740" max="12741" width="12.42578125" style="3" customWidth="1"/>
    <col min="12742" max="12744" width="15.7109375" style="3" customWidth="1"/>
    <col min="12745" max="12745" width="13.5703125" style="3" customWidth="1"/>
    <col min="12746" max="12746" width="14.42578125" style="3" customWidth="1"/>
    <col min="12747" max="12747" width="12.85546875" style="3" customWidth="1"/>
    <col min="12748" max="12748" width="13.5703125" style="3" customWidth="1"/>
    <col min="12749" max="12749" width="14.140625" style="3" customWidth="1"/>
    <col min="12750" max="12750" width="12.7109375" style="3" customWidth="1"/>
    <col min="12751" max="12751" width="11.7109375" style="3" customWidth="1"/>
    <col min="12752" max="12752" width="14.42578125" style="3" customWidth="1"/>
    <col min="12753" max="12753" width="14.28515625" style="3" customWidth="1"/>
    <col min="12754" max="12990" width="9.140625" style="3"/>
    <col min="12991" max="12991" width="6.7109375" style="3" customWidth="1"/>
    <col min="12992" max="12992" width="50.7109375" style="3" customWidth="1"/>
    <col min="12993" max="12993" width="11.42578125" style="3" customWidth="1"/>
    <col min="12994" max="12994" width="10.7109375" style="3" customWidth="1"/>
    <col min="12995" max="12995" width="14.5703125" style="3" customWidth="1"/>
    <col min="12996" max="12997" width="12.42578125" style="3" customWidth="1"/>
    <col min="12998" max="13000" width="15.7109375" style="3" customWidth="1"/>
    <col min="13001" max="13001" width="13.5703125" style="3" customWidth="1"/>
    <col min="13002" max="13002" width="14.42578125" style="3" customWidth="1"/>
    <col min="13003" max="13003" width="12.85546875" style="3" customWidth="1"/>
    <col min="13004" max="13004" width="13.5703125" style="3" customWidth="1"/>
    <col min="13005" max="13005" width="14.140625" style="3" customWidth="1"/>
    <col min="13006" max="13006" width="12.7109375" style="3" customWidth="1"/>
    <col min="13007" max="13007" width="11.7109375" style="3" customWidth="1"/>
    <col min="13008" max="13008" width="14.42578125" style="3" customWidth="1"/>
    <col min="13009" max="13009" width="14.28515625" style="3" customWidth="1"/>
    <col min="13010" max="13246" width="9.140625" style="3"/>
    <col min="13247" max="13247" width="6.7109375" style="3" customWidth="1"/>
    <col min="13248" max="13248" width="50.7109375" style="3" customWidth="1"/>
    <col min="13249" max="13249" width="11.42578125" style="3" customWidth="1"/>
    <col min="13250" max="13250" width="10.7109375" style="3" customWidth="1"/>
    <col min="13251" max="13251" width="14.5703125" style="3" customWidth="1"/>
    <col min="13252" max="13253" width="12.42578125" style="3" customWidth="1"/>
    <col min="13254" max="13256" width="15.7109375" style="3" customWidth="1"/>
    <col min="13257" max="13257" width="13.5703125" style="3" customWidth="1"/>
    <col min="13258" max="13258" width="14.42578125" style="3" customWidth="1"/>
    <col min="13259" max="13259" width="12.85546875" style="3" customWidth="1"/>
    <col min="13260" max="13260" width="13.5703125" style="3" customWidth="1"/>
    <col min="13261" max="13261" width="14.140625" style="3" customWidth="1"/>
    <col min="13262" max="13262" width="12.7109375" style="3" customWidth="1"/>
    <col min="13263" max="13263" width="11.7109375" style="3" customWidth="1"/>
    <col min="13264" max="13264" width="14.42578125" style="3" customWidth="1"/>
    <col min="13265" max="13265" width="14.28515625" style="3" customWidth="1"/>
    <col min="13266" max="13502" width="9.140625" style="3"/>
    <col min="13503" max="13503" width="6.7109375" style="3" customWidth="1"/>
    <col min="13504" max="13504" width="50.7109375" style="3" customWidth="1"/>
    <col min="13505" max="13505" width="11.42578125" style="3" customWidth="1"/>
    <col min="13506" max="13506" width="10.7109375" style="3" customWidth="1"/>
    <col min="13507" max="13507" width="14.5703125" style="3" customWidth="1"/>
    <col min="13508" max="13509" width="12.42578125" style="3" customWidth="1"/>
    <col min="13510" max="13512" width="15.7109375" style="3" customWidth="1"/>
    <col min="13513" max="13513" width="13.5703125" style="3" customWidth="1"/>
    <col min="13514" max="13514" width="14.42578125" style="3" customWidth="1"/>
    <col min="13515" max="13515" width="12.85546875" style="3" customWidth="1"/>
    <col min="13516" max="13516" width="13.5703125" style="3" customWidth="1"/>
    <col min="13517" max="13517" width="14.140625" style="3" customWidth="1"/>
    <col min="13518" max="13518" width="12.7109375" style="3" customWidth="1"/>
    <col min="13519" max="13519" width="11.7109375" style="3" customWidth="1"/>
    <col min="13520" max="13520" width="14.42578125" style="3" customWidth="1"/>
    <col min="13521" max="13521" width="14.28515625" style="3" customWidth="1"/>
    <col min="13522" max="13758" width="9.140625" style="3"/>
    <col min="13759" max="13759" width="6.7109375" style="3" customWidth="1"/>
    <col min="13760" max="13760" width="50.7109375" style="3" customWidth="1"/>
    <col min="13761" max="13761" width="11.42578125" style="3" customWidth="1"/>
    <col min="13762" max="13762" width="10.7109375" style="3" customWidth="1"/>
    <col min="13763" max="13763" width="14.5703125" style="3" customWidth="1"/>
    <col min="13764" max="13765" width="12.42578125" style="3" customWidth="1"/>
    <col min="13766" max="13768" width="15.7109375" style="3" customWidth="1"/>
    <col min="13769" max="13769" width="13.5703125" style="3" customWidth="1"/>
    <col min="13770" max="13770" width="14.42578125" style="3" customWidth="1"/>
    <col min="13771" max="13771" width="12.85546875" style="3" customWidth="1"/>
    <col min="13772" max="13772" width="13.5703125" style="3" customWidth="1"/>
    <col min="13773" max="13773" width="14.140625" style="3" customWidth="1"/>
    <col min="13774" max="13774" width="12.7109375" style="3" customWidth="1"/>
    <col min="13775" max="13775" width="11.7109375" style="3" customWidth="1"/>
    <col min="13776" max="13776" width="14.42578125" style="3" customWidth="1"/>
    <col min="13777" max="13777" width="14.28515625" style="3" customWidth="1"/>
    <col min="13778" max="14014" width="9.140625" style="3"/>
    <col min="14015" max="14015" width="6.7109375" style="3" customWidth="1"/>
    <col min="14016" max="14016" width="50.7109375" style="3" customWidth="1"/>
    <col min="14017" max="14017" width="11.42578125" style="3" customWidth="1"/>
    <col min="14018" max="14018" width="10.7109375" style="3" customWidth="1"/>
    <col min="14019" max="14019" width="14.5703125" style="3" customWidth="1"/>
    <col min="14020" max="14021" width="12.42578125" style="3" customWidth="1"/>
    <col min="14022" max="14024" width="15.7109375" style="3" customWidth="1"/>
    <col min="14025" max="14025" width="13.5703125" style="3" customWidth="1"/>
    <col min="14026" max="14026" width="14.42578125" style="3" customWidth="1"/>
    <col min="14027" max="14027" width="12.85546875" style="3" customWidth="1"/>
    <col min="14028" max="14028" width="13.5703125" style="3" customWidth="1"/>
    <col min="14029" max="14029" width="14.140625" style="3" customWidth="1"/>
    <col min="14030" max="14030" width="12.7109375" style="3" customWidth="1"/>
    <col min="14031" max="14031" width="11.7109375" style="3" customWidth="1"/>
    <col min="14032" max="14032" width="14.42578125" style="3" customWidth="1"/>
    <col min="14033" max="14033" width="14.28515625" style="3" customWidth="1"/>
    <col min="14034" max="14270" width="9.140625" style="3"/>
    <col min="14271" max="14271" width="6.7109375" style="3" customWidth="1"/>
    <col min="14272" max="14272" width="50.7109375" style="3" customWidth="1"/>
    <col min="14273" max="14273" width="11.42578125" style="3" customWidth="1"/>
    <col min="14274" max="14274" width="10.7109375" style="3" customWidth="1"/>
    <col min="14275" max="14275" width="14.5703125" style="3" customWidth="1"/>
    <col min="14276" max="14277" width="12.42578125" style="3" customWidth="1"/>
    <col min="14278" max="14280" width="15.7109375" style="3" customWidth="1"/>
    <col min="14281" max="14281" width="13.5703125" style="3" customWidth="1"/>
    <col min="14282" max="14282" width="14.42578125" style="3" customWidth="1"/>
    <col min="14283" max="14283" width="12.85546875" style="3" customWidth="1"/>
    <col min="14284" max="14284" width="13.5703125" style="3" customWidth="1"/>
    <col min="14285" max="14285" width="14.140625" style="3" customWidth="1"/>
    <col min="14286" max="14286" width="12.7109375" style="3" customWidth="1"/>
    <col min="14287" max="14287" width="11.7109375" style="3" customWidth="1"/>
    <col min="14288" max="14288" width="14.42578125" style="3" customWidth="1"/>
    <col min="14289" max="14289" width="14.28515625" style="3" customWidth="1"/>
    <col min="14290" max="14526" width="9.140625" style="3"/>
    <col min="14527" max="14527" width="6.7109375" style="3" customWidth="1"/>
    <col min="14528" max="14528" width="50.7109375" style="3" customWidth="1"/>
    <col min="14529" max="14529" width="11.42578125" style="3" customWidth="1"/>
    <col min="14530" max="14530" width="10.7109375" style="3" customWidth="1"/>
    <col min="14531" max="14531" width="14.5703125" style="3" customWidth="1"/>
    <col min="14532" max="14533" width="12.42578125" style="3" customWidth="1"/>
    <col min="14534" max="14536" width="15.7109375" style="3" customWidth="1"/>
    <col min="14537" max="14537" width="13.5703125" style="3" customWidth="1"/>
    <col min="14538" max="14538" width="14.42578125" style="3" customWidth="1"/>
    <col min="14539" max="14539" width="12.85546875" style="3" customWidth="1"/>
    <col min="14540" max="14540" width="13.5703125" style="3" customWidth="1"/>
    <col min="14541" max="14541" width="14.140625" style="3" customWidth="1"/>
    <col min="14542" max="14542" width="12.7109375" style="3" customWidth="1"/>
    <col min="14543" max="14543" width="11.7109375" style="3" customWidth="1"/>
    <col min="14544" max="14544" width="14.42578125" style="3" customWidth="1"/>
    <col min="14545" max="14545" width="14.28515625" style="3" customWidth="1"/>
    <col min="14546" max="14782" width="9.140625" style="3"/>
    <col min="14783" max="14783" width="6.7109375" style="3" customWidth="1"/>
    <col min="14784" max="14784" width="50.7109375" style="3" customWidth="1"/>
    <col min="14785" max="14785" width="11.42578125" style="3" customWidth="1"/>
    <col min="14786" max="14786" width="10.7109375" style="3" customWidth="1"/>
    <col min="14787" max="14787" width="14.5703125" style="3" customWidth="1"/>
    <col min="14788" max="14789" width="12.42578125" style="3" customWidth="1"/>
    <col min="14790" max="14792" width="15.7109375" style="3" customWidth="1"/>
    <col min="14793" max="14793" width="13.5703125" style="3" customWidth="1"/>
    <col min="14794" max="14794" width="14.42578125" style="3" customWidth="1"/>
    <col min="14795" max="14795" width="12.85546875" style="3" customWidth="1"/>
    <col min="14796" max="14796" width="13.5703125" style="3" customWidth="1"/>
    <col min="14797" max="14797" width="14.140625" style="3" customWidth="1"/>
    <col min="14798" max="14798" width="12.7109375" style="3" customWidth="1"/>
    <col min="14799" max="14799" width="11.7109375" style="3" customWidth="1"/>
    <col min="14800" max="14800" width="14.42578125" style="3" customWidth="1"/>
    <col min="14801" max="14801" width="14.28515625" style="3" customWidth="1"/>
    <col min="14802" max="15038" width="9.140625" style="3"/>
    <col min="15039" max="15039" width="6.7109375" style="3" customWidth="1"/>
    <col min="15040" max="15040" width="50.7109375" style="3" customWidth="1"/>
    <col min="15041" max="15041" width="11.42578125" style="3" customWidth="1"/>
    <col min="15042" max="15042" width="10.7109375" style="3" customWidth="1"/>
    <col min="15043" max="15043" width="14.5703125" style="3" customWidth="1"/>
    <col min="15044" max="15045" width="12.42578125" style="3" customWidth="1"/>
    <col min="15046" max="15048" width="15.7109375" style="3" customWidth="1"/>
    <col min="15049" max="15049" width="13.5703125" style="3" customWidth="1"/>
    <col min="15050" max="15050" width="14.42578125" style="3" customWidth="1"/>
    <col min="15051" max="15051" width="12.85546875" style="3" customWidth="1"/>
    <col min="15052" max="15052" width="13.5703125" style="3" customWidth="1"/>
    <col min="15053" max="15053" width="14.140625" style="3" customWidth="1"/>
    <col min="15054" max="15054" width="12.7109375" style="3" customWidth="1"/>
    <col min="15055" max="15055" width="11.7109375" style="3" customWidth="1"/>
    <col min="15056" max="15056" width="14.42578125" style="3" customWidth="1"/>
    <col min="15057" max="15057" width="14.28515625" style="3" customWidth="1"/>
    <col min="15058" max="15294" width="9.140625" style="3"/>
    <col min="15295" max="15295" width="6.7109375" style="3" customWidth="1"/>
    <col min="15296" max="15296" width="50.7109375" style="3" customWidth="1"/>
    <col min="15297" max="15297" width="11.42578125" style="3" customWidth="1"/>
    <col min="15298" max="15298" width="10.7109375" style="3" customWidth="1"/>
    <col min="15299" max="15299" width="14.5703125" style="3" customWidth="1"/>
    <col min="15300" max="15301" width="12.42578125" style="3" customWidth="1"/>
    <col min="15302" max="15304" width="15.7109375" style="3" customWidth="1"/>
    <col min="15305" max="15305" width="13.5703125" style="3" customWidth="1"/>
    <col min="15306" max="15306" width="14.42578125" style="3" customWidth="1"/>
    <col min="15307" max="15307" width="12.85546875" style="3" customWidth="1"/>
    <col min="15308" max="15308" width="13.5703125" style="3" customWidth="1"/>
    <col min="15309" max="15309" width="14.140625" style="3" customWidth="1"/>
    <col min="15310" max="15310" width="12.7109375" style="3" customWidth="1"/>
    <col min="15311" max="15311" width="11.7109375" style="3" customWidth="1"/>
    <col min="15312" max="15312" width="14.42578125" style="3" customWidth="1"/>
    <col min="15313" max="15313" width="14.28515625" style="3" customWidth="1"/>
    <col min="15314" max="15550" width="9.140625" style="3"/>
    <col min="15551" max="15551" width="6.7109375" style="3" customWidth="1"/>
    <col min="15552" max="15552" width="50.7109375" style="3" customWidth="1"/>
    <col min="15553" max="15553" width="11.42578125" style="3" customWidth="1"/>
    <col min="15554" max="15554" width="10.7109375" style="3" customWidth="1"/>
    <col min="15555" max="15555" width="14.5703125" style="3" customWidth="1"/>
    <col min="15556" max="15557" width="12.42578125" style="3" customWidth="1"/>
    <col min="15558" max="15560" width="15.7109375" style="3" customWidth="1"/>
    <col min="15561" max="15561" width="13.5703125" style="3" customWidth="1"/>
    <col min="15562" max="15562" width="14.42578125" style="3" customWidth="1"/>
    <col min="15563" max="15563" width="12.85546875" style="3" customWidth="1"/>
    <col min="15564" max="15564" width="13.5703125" style="3" customWidth="1"/>
    <col min="15565" max="15565" width="14.140625" style="3" customWidth="1"/>
    <col min="15566" max="15566" width="12.7109375" style="3" customWidth="1"/>
    <col min="15567" max="15567" width="11.7109375" style="3" customWidth="1"/>
    <col min="15568" max="15568" width="14.42578125" style="3" customWidth="1"/>
    <col min="15569" max="15569" width="14.28515625" style="3" customWidth="1"/>
    <col min="15570" max="15806" width="9.140625" style="3"/>
    <col min="15807" max="15807" width="6.7109375" style="3" customWidth="1"/>
    <col min="15808" max="15808" width="50.7109375" style="3" customWidth="1"/>
    <col min="15809" max="15809" width="11.42578125" style="3" customWidth="1"/>
    <col min="15810" max="15810" width="10.7109375" style="3" customWidth="1"/>
    <col min="15811" max="15811" width="14.5703125" style="3" customWidth="1"/>
    <col min="15812" max="15813" width="12.42578125" style="3" customWidth="1"/>
    <col min="15814" max="15816" width="15.7109375" style="3" customWidth="1"/>
    <col min="15817" max="15817" width="13.5703125" style="3" customWidth="1"/>
    <col min="15818" max="15818" width="14.42578125" style="3" customWidth="1"/>
    <col min="15819" max="15819" width="12.85546875" style="3" customWidth="1"/>
    <col min="15820" max="15820" width="13.5703125" style="3" customWidth="1"/>
    <col min="15821" max="15821" width="14.140625" style="3" customWidth="1"/>
    <col min="15822" max="15822" width="12.7109375" style="3" customWidth="1"/>
    <col min="15823" max="15823" width="11.7109375" style="3" customWidth="1"/>
    <col min="15824" max="15824" width="14.42578125" style="3" customWidth="1"/>
    <col min="15825" max="15825" width="14.28515625" style="3" customWidth="1"/>
    <col min="15826" max="16062" width="9.140625" style="3"/>
    <col min="16063" max="16063" width="6.7109375" style="3" customWidth="1"/>
    <col min="16064" max="16064" width="50.7109375" style="3" customWidth="1"/>
    <col min="16065" max="16065" width="11.42578125" style="3" customWidth="1"/>
    <col min="16066" max="16066" width="10.7109375" style="3" customWidth="1"/>
    <col min="16067" max="16067" width="14.5703125" style="3" customWidth="1"/>
    <col min="16068" max="16069" width="12.42578125" style="3" customWidth="1"/>
    <col min="16070" max="16072" width="15.7109375" style="3" customWidth="1"/>
    <col min="16073" max="16073" width="13.5703125" style="3" customWidth="1"/>
    <col min="16074" max="16074" width="14.42578125" style="3" customWidth="1"/>
    <col min="16075" max="16075" width="12.85546875" style="3" customWidth="1"/>
    <col min="16076" max="16076" width="13.5703125" style="3" customWidth="1"/>
    <col min="16077" max="16077" width="14.140625" style="3" customWidth="1"/>
    <col min="16078" max="16078" width="12.7109375" style="3" customWidth="1"/>
    <col min="16079" max="16079" width="11.7109375" style="3" customWidth="1"/>
    <col min="16080" max="16080" width="14.42578125" style="3" customWidth="1"/>
    <col min="16081" max="16081" width="14.28515625" style="3" customWidth="1"/>
    <col min="16082" max="16384" width="9.140625" style="3"/>
  </cols>
  <sheetData>
    <row r="1" spans="1:11" x14ac:dyDescent="0.2">
      <c r="I1" s="5"/>
      <c r="J1" s="5"/>
      <c r="K1" s="6" t="s">
        <v>0</v>
      </c>
    </row>
    <row r="2" spans="1:11" x14ac:dyDescent="0.2">
      <c r="I2" s="7"/>
      <c r="J2" s="7"/>
      <c r="K2" s="6" t="s">
        <v>1</v>
      </c>
    </row>
    <row r="3" spans="1:11" x14ac:dyDescent="0.2">
      <c r="I3" s="7"/>
      <c r="J3" s="7"/>
      <c r="K3" s="6" t="s">
        <v>2</v>
      </c>
    </row>
    <row r="4" spans="1:11" x14ac:dyDescent="0.2">
      <c r="I4" s="7"/>
      <c r="J4" s="7"/>
      <c r="K4" s="6" t="s">
        <v>71</v>
      </c>
    </row>
    <row r="5" spans="1:11" ht="17.25" customHeight="1" x14ac:dyDescent="0.2">
      <c r="I5" s="50"/>
      <c r="J5" s="50"/>
      <c r="K5" s="50"/>
    </row>
    <row r="6" spans="1:11" ht="35.450000000000003" customHeight="1" x14ac:dyDescent="0.2">
      <c r="A6" s="51" t="s">
        <v>3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4.25" customHeight="1" x14ac:dyDescent="0.2">
      <c r="B7" s="8"/>
      <c r="C7" s="8"/>
      <c r="D7" s="8"/>
      <c r="E7" s="8"/>
      <c r="F7" s="8"/>
      <c r="G7" s="8"/>
      <c r="H7" s="9"/>
      <c r="I7" s="10"/>
      <c r="J7" s="10"/>
      <c r="K7" s="10"/>
    </row>
    <row r="8" spans="1:11" ht="15.75" customHeight="1" x14ac:dyDescent="0.2">
      <c r="A8" s="52" t="s">
        <v>4</v>
      </c>
      <c r="B8" s="53" t="s">
        <v>5</v>
      </c>
      <c r="C8" s="54" t="s">
        <v>6</v>
      </c>
      <c r="D8" s="54"/>
      <c r="E8" s="54"/>
      <c r="F8" s="54"/>
      <c r="G8" s="55" t="s">
        <v>7</v>
      </c>
      <c r="H8" s="56" t="s">
        <v>8</v>
      </c>
      <c r="I8" s="56"/>
      <c r="J8" s="56"/>
      <c r="K8" s="56"/>
    </row>
    <row r="9" spans="1:11" s="13" customFormat="1" ht="95.45" customHeight="1" x14ac:dyDescent="0.25">
      <c r="A9" s="52"/>
      <c r="B9" s="53"/>
      <c r="C9" s="11" t="s">
        <v>9</v>
      </c>
      <c r="D9" s="11" t="s">
        <v>10</v>
      </c>
      <c r="E9" s="11" t="s">
        <v>11</v>
      </c>
      <c r="F9" s="11" t="s">
        <v>12</v>
      </c>
      <c r="G9" s="55"/>
      <c r="H9" s="11" t="s">
        <v>9</v>
      </c>
      <c r="I9" s="11" t="s">
        <v>10</v>
      </c>
      <c r="J9" s="11" t="s">
        <v>11</v>
      </c>
      <c r="K9" s="12" t="s">
        <v>13</v>
      </c>
    </row>
    <row r="10" spans="1:11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 t="s">
        <v>15</v>
      </c>
      <c r="I10" s="15" t="s">
        <v>16</v>
      </c>
      <c r="J10" s="15" t="s">
        <v>17</v>
      </c>
      <c r="K10" s="15" t="s">
        <v>18</v>
      </c>
    </row>
    <row r="11" spans="1:11" ht="25.9" customHeight="1" x14ac:dyDescent="0.2">
      <c r="A11" s="17">
        <v>810001</v>
      </c>
      <c r="B11" s="18" t="s">
        <v>19</v>
      </c>
      <c r="C11" s="19">
        <v>310</v>
      </c>
      <c r="D11" s="19">
        <v>23626</v>
      </c>
      <c r="E11" s="19">
        <v>66</v>
      </c>
      <c r="F11" s="19">
        <v>24002</v>
      </c>
      <c r="G11" s="20">
        <v>171.88</v>
      </c>
      <c r="H11" s="20">
        <v>53282.8</v>
      </c>
      <c r="I11" s="20">
        <v>4060836.88</v>
      </c>
      <c r="J11" s="20">
        <v>11344.08</v>
      </c>
      <c r="K11" s="20">
        <v>4125463.76</v>
      </c>
    </row>
    <row r="12" spans="1:11" ht="25.9" customHeight="1" x14ac:dyDescent="0.2">
      <c r="A12" s="17">
        <v>810005</v>
      </c>
      <c r="B12" s="18" t="s">
        <v>20</v>
      </c>
      <c r="C12" s="19">
        <v>45319</v>
      </c>
      <c r="D12" s="19">
        <v>565</v>
      </c>
      <c r="E12" s="19">
        <v>245</v>
      </c>
      <c r="F12" s="19">
        <v>46129</v>
      </c>
      <c r="G12" s="20">
        <v>82.02</v>
      </c>
      <c r="H12" s="20">
        <v>3717064.38</v>
      </c>
      <c r="I12" s="20">
        <v>46341.3</v>
      </c>
      <c r="J12" s="20">
        <v>20094.900000000001</v>
      </c>
      <c r="K12" s="20">
        <v>3783500.5799999996</v>
      </c>
    </row>
    <row r="13" spans="1:11" ht="25.9" customHeight="1" x14ac:dyDescent="0.2">
      <c r="A13" s="17">
        <v>810006</v>
      </c>
      <c r="B13" s="18" t="s">
        <v>21</v>
      </c>
      <c r="C13" s="19">
        <v>9881</v>
      </c>
      <c r="D13" s="19">
        <v>133</v>
      </c>
      <c r="E13" s="19">
        <v>35922</v>
      </c>
      <c r="F13" s="19">
        <v>45936</v>
      </c>
      <c r="G13" s="20">
        <v>56.42</v>
      </c>
      <c r="H13" s="20">
        <v>557486.02</v>
      </c>
      <c r="I13" s="20">
        <v>7503.86</v>
      </c>
      <c r="J13" s="20">
        <v>2026719.24</v>
      </c>
      <c r="K13" s="20">
        <v>2591709.12</v>
      </c>
    </row>
    <row r="14" spans="1:11" ht="25.9" customHeight="1" x14ac:dyDescent="0.2">
      <c r="A14" s="17">
        <v>810008</v>
      </c>
      <c r="B14" s="18" t="s">
        <v>22</v>
      </c>
      <c r="C14" s="19">
        <v>219</v>
      </c>
      <c r="D14" s="19">
        <v>9345</v>
      </c>
      <c r="E14" s="19">
        <v>42</v>
      </c>
      <c r="F14" s="19">
        <v>9606</v>
      </c>
      <c r="G14" s="20">
        <v>272.64999999999998</v>
      </c>
      <c r="H14" s="20">
        <v>59710.35</v>
      </c>
      <c r="I14" s="20">
        <v>2547914.25</v>
      </c>
      <c r="J14" s="20">
        <v>11451.3</v>
      </c>
      <c r="K14" s="20">
        <v>2619075.9</v>
      </c>
    </row>
    <row r="15" spans="1:11" ht="25.9" customHeight="1" x14ac:dyDescent="0.2">
      <c r="A15" s="17">
        <v>810009</v>
      </c>
      <c r="B15" s="18" t="s">
        <v>23</v>
      </c>
      <c r="C15" s="19">
        <v>196</v>
      </c>
      <c r="D15" s="19">
        <v>9203</v>
      </c>
      <c r="E15" s="19">
        <v>11</v>
      </c>
      <c r="F15" s="19">
        <v>9410</v>
      </c>
      <c r="G15" s="20">
        <v>162.58000000000001</v>
      </c>
      <c r="H15" s="20">
        <v>31865.68</v>
      </c>
      <c r="I15" s="20">
        <v>1496223.74</v>
      </c>
      <c r="J15" s="20">
        <v>1788.38</v>
      </c>
      <c r="K15" s="20">
        <v>1529877.7999999998</v>
      </c>
    </row>
    <row r="16" spans="1:11" ht="25.9" customHeight="1" x14ac:dyDescent="0.2">
      <c r="A16" s="17">
        <v>810017</v>
      </c>
      <c r="B16" s="18" t="s">
        <v>24</v>
      </c>
      <c r="C16" s="19">
        <v>10029</v>
      </c>
      <c r="D16" s="19">
        <v>61</v>
      </c>
      <c r="E16" s="19">
        <v>16670</v>
      </c>
      <c r="F16" s="19">
        <v>26760</v>
      </c>
      <c r="G16" s="20">
        <v>202</v>
      </c>
      <c r="H16" s="20">
        <v>2025858</v>
      </c>
      <c r="I16" s="20">
        <v>12322</v>
      </c>
      <c r="J16" s="20">
        <v>3367340</v>
      </c>
      <c r="K16" s="20">
        <v>5405520</v>
      </c>
    </row>
    <row r="17" spans="1:11" ht="25.9" customHeight="1" x14ac:dyDescent="0.2">
      <c r="A17" s="17">
        <v>810032</v>
      </c>
      <c r="B17" s="18" t="s">
        <v>25</v>
      </c>
      <c r="C17" s="19">
        <v>32355</v>
      </c>
      <c r="D17" s="19">
        <v>234</v>
      </c>
      <c r="E17" s="19">
        <v>211</v>
      </c>
      <c r="F17" s="19">
        <v>32800</v>
      </c>
      <c r="G17" s="20">
        <v>82.02</v>
      </c>
      <c r="H17" s="20">
        <v>2653757.1</v>
      </c>
      <c r="I17" s="20">
        <v>19192.68</v>
      </c>
      <c r="J17" s="20">
        <v>17306.22</v>
      </c>
      <c r="K17" s="20">
        <v>2690256.0000000005</v>
      </c>
    </row>
    <row r="18" spans="1:11" ht="25.9" customHeight="1" x14ac:dyDescent="0.2">
      <c r="A18" s="17">
        <v>810039</v>
      </c>
      <c r="B18" s="18" t="s">
        <v>26</v>
      </c>
      <c r="C18" s="19">
        <v>19578</v>
      </c>
      <c r="D18" s="19">
        <v>24</v>
      </c>
      <c r="E18" s="19">
        <v>58</v>
      </c>
      <c r="F18" s="19">
        <v>19660</v>
      </c>
      <c r="G18" s="20">
        <v>202</v>
      </c>
      <c r="H18" s="20">
        <v>3954756</v>
      </c>
      <c r="I18" s="20">
        <v>4848</v>
      </c>
      <c r="J18" s="20">
        <v>11716</v>
      </c>
      <c r="K18" s="20">
        <v>3971320</v>
      </c>
    </row>
    <row r="19" spans="1:11" ht="25.9" customHeight="1" x14ac:dyDescent="0.2">
      <c r="A19" s="17">
        <v>810040</v>
      </c>
      <c r="B19" s="18" t="s">
        <v>27</v>
      </c>
      <c r="C19" s="19">
        <v>10793</v>
      </c>
      <c r="D19" s="19">
        <v>11</v>
      </c>
      <c r="E19" s="19">
        <v>33</v>
      </c>
      <c r="F19" s="19">
        <v>10837</v>
      </c>
      <c r="G19" s="20">
        <v>102.8</v>
      </c>
      <c r="H19" s="20">
        <v>1109520.3999999999</v>
      </c>
      <c r="I19" s="20">
        <v>1130.8</v>
      </c>
      <c r="J19" s="20">
        <v>3392.4</v>
      </c>
      <c r="K19" s="20">
        <v>1114043.5999999999</v>
      </c>
    </row>
    <row r="20" spans="1:11" ht="25.9" customHeight="1" x14ac:dyDescent="0.2">
      <c r="A20" s="17">
        <v>810058</v>
      </c>
      <c r="B20" s="18" t="s">
        <v>28</v>
      </c>
      <c r="C20" s="19">
        <v>1798</v>
      </c>
      <c r="D20" s="19">
        <v>22183</v>
      </c>
      <c r="E20" s="19">
        <v>452</v>
      </c>
      <c r="F20" s="19">
        <v>24433</v>
      </c>
      <c r="G20" s="20">
        <v>405.65</v>
      </c>
      <c r="H20" s="20">
        <v>729358.7</v>
      </c>
      <c r="I20" s="20">
        <v>8998533.9499999993</v>
      </c>
      <c r="J20" s="20">
        <v>183353.8</v>
      </c>
      <c r="K20" s="20">
        <v>9911246.4499999993</v>
      </c>
    </row>
    <row r="21" spans="1:11" ht="25.9" customHeight="1" x14ac:dyDescent="0.2">
      <c r="A21" s="17">
        <v>810059</v>
      </c>
      <c r="B21" s="18" t="s">
        <v>29</v>
      </c>
      <c r="C21" s="19">
        <v>29475</v>
      </c>
      <c r="D21" s="19">
        <v>3614</v>
      </c>
      <c r="E21" s="19">
        <v>215</v>
      </c>
      <c r="F21" s="19">
        <v>33304</v>
      </c>
      <c r="G21" s="20">
        <v>95.52</v>
      </c>
      <c r="H21" s="20">
        <v>2815452</v>
      </c>
      <c r="I21" s="20">
        <v>345209.28</v>
      </c>
      <c r="J21" s="20">
        <v>20536.8</v>
      </c>
      <c r="K21" s="20">
        <v>3181198.08</v>
      </c>
    </row>
    <row r="22" spans="1:11" ht="25.9" customHeight="1" x14ac:dyDescent="0.2">
      <c r="A22" s="17">
        <v>810062</v>
      </c>
      <c r="B22" s="18" t="s">
        <v>30</v>
      </c>
      <c r="C22" s="19">
        <v>9994</v>
      </c>
      <c r="D22" s="19">
        <v>4190</v>
      </c>
      <c r="E22" s="19">
        <v>36</v>
      </c>
      <c r="F22" s="19">
        <v>14220</v>
      </c>
      <c r="G22" s="20">
        <v>111.97</v>
      </c>
      <c r="H22" s="20">
        <v>1119028.18</v>
      </c>
      <c r="I22" s="20">
        <v>469154.3</v>
      </c>
      <c r="J22" s="20">
        <v>4030.92</v>
      </c>
      <c r="K22" s="20">
        <v>1592213.4</v>
      </c>
    </row>
    <row r="23" spans="1:11" ht="25.9" customHeight="1" x14ac:dyDescent="0.2">
      <c r="A23" s="17">
        <v>810064</v>
      </c>
      <c r="B23" s="18" t="s">
        <v>31</v>
      </c>
      <c r="C23" s="19">
        <v>55007</v>
      </c>
      <c r="D23" s="19">
        <v>2371</v>
      </c>
      <c r="E23" s="19">
        <v>2446</v>
      </c>
      <c r="F23" s="19">
        <v>59824</v>
      </c>
      <c r="G23" s="20">
        <v>43.03</v>
      </c>
      <c r="H23" s="20">
        <v>2366951.21</v>
      </c>
      <c r="I23" s="20">
        <v>102024.13</v>
      </c>
      <c r="J23" s="20">
        <v>105251.38</v>
      </c>
      <c r="K23" s="20">
        <v>2574226.7199999997</v>
      </c>
    </row>
    <row r="24" spans="1:11" ht="25.9" customHeight="1" x14ac:dyDescent="0.2">
      <c r="A24" s="17">
        <v>810073</v>
      </c>
      <c r="B24" s="18" t="s">
        <v>32</v>
      </c>
      <c r="C24" s="19">
        <v>11753</v>
      </c>
      <c r="D24" s="19">
        <v>54</v>
      </c>
      <c r="E24" s="19">
        <v>111</v>
      </c>
      <c r="F24" s="19">
        <v>11918</v>
      </c>
      <c r="G24" s="20">
        <v>405.65</v>
      </c>
      <c r="H24" s="20">
        <v>4767604.45</v>
      </c>
      <c r="I24" s="20">
        <v>21905.1</v>
      </c>
      <c r="J24" s="20">
        <v>45027.15</v>
      </c>
      <c r="K24" s="20">
        <v>4834536.7</v>
      </c>
    </row>
    <row r="25" spans="1:11" ht="25.9" customHeight="1" x14ac:dyDescent="0.2">
      <c r="A25" s="17">
        <v>810074</v>
      </c>
      <c r="B25" s="18" t="s">
        <v>33</v>
      </c>
      <c r="C25" s="19">
        <v>24904</v>
      </c>
      <c r="D25" s="19">
        <v>194</v>
      </c>
      <c r="E25" s="19">
        <v>919</v>
      </c>
      <c r="F25" s="19">
        <v>26017</v>
      </c>
      <c r="G25" s="20">
        <v>202</v>
      </c>
      <c r="H25" s="20">
        <v>5030608</v>
      </c>
      <c r="I25" s="20">
        <v>39188</v>
      </c>
      <c r="J25" s="20">
        <v>185638</v>
      </c>
      <c r="K25" s="20">
        <v>5255434</v>
      </c>
    </row>
    <row r="26" spans="1:11" ht="25.9" customHeight="1" x14ac:dyDescent="0.2">
      <c r="A26" s="17">
        <v>810076</v>
      </c>
      <c r="B26" s="18" t="s">
        <v>34</v>
      </c>
      <c r="C26" s="19">
        <v>38524</v>
      </c>
      <c r="D26" s="19">
        <v>394</v>
      </c>
      <c r="E26" s="19">
        <v>1082</v>
      </c>
      <c r="F26" s="19">
        <v>40000</v>
      </c>
      <c r="G26" s="20">
        <v>43.03</v>
      </c>
      <c r="H26" s="20">
        <v>1657687.72</v>
      </c>
      <c r="I26" s="20">
        <v>16953.82</v>
      </c>
      <c r="J26" s="20">
        <v>46558.46</v>
      </c>
      <c r="K26" s="20">
        <v>1721200</v>
      </c>
    </row>
    <row r="27" spans="1:11" ht="25.9" customHeight="1" x14ac:dyDescent="0.2">
      <c r="A27" s="17">
        <v>810088</v>
      </c>
      <c r="B27" s="18" t="s">
        <v>35</v>
      </c>
      <c r="C27" s="19">
        <v>3354</v>
      </c>
      <c r="D27" s="19">
        <v>398</v>
      </c>
      <c r="E27" s="19">
        <v>57394</v>
      </c>
      <c r="F27" s="19">
        <v>61146</v>
      </c>
      <c r="G27" s="20">
        <v>82.02</v>
      </c>
      <c r="H27" s="20">
        <v>275095.08</v>
      </c>
      <c r="I27" s="20">
        <v>32643.96</v>
      </c>
      <c r="J27" s="20">
        <v>4707455.88</v>
      </c>
      <c r="K27" s="20">
        <v>5015194.92</v>
      </c>
    </row>
    <row r="28" spans="1:11" ht="25.9" customHeight="1" x14ac:dyDescent="0.2">
      <c r="A28" s="17">
        <v>810089</v>
      </c>
      <c r="B28" s="18" t="s">
        <v>36</v>
      </c>
      <c r="C28" s="19">
        <v>3261</v>
      </c>
      <c r="D28" s="19">
        <v>71</v>
      </c>
      <c r="E28" s="19">
        <v>39566</v>
      </c>
      <c r="F28" s="19">
        <v>42898</v>
      </c>
      <c r="G28" s="20">
        <v>56.42</v>
      </c>
      <c r="H28" s="20">
        <v>183985.62</v>
      </c>
      <c r="I28" s="20">
        <v>4005.82</v>
      </c>
      <c r="J28" s="20">
        <v>2232313.7200000002</v>
      </c>
      <c r="K28" s="20">
        <v>2420305.16</v>
      </c>
    </row>
    <row r="29" spans="1:11" ht="25.9" customHeight="1" x14ac:dyDescent="0.2">
      <c r="A29" s="17">
        <v>810090</v>
      </c>
      <c r="B29" s="18" t="s">
        <v>37</v>
      </c>
      <c r="C29" s="19">
        <v>51411</v>
      </c>
      <c r="D29" s="19">
        <v>151</v>
      </c>
      <c r="E29" s="19">
        <v>821</v>
      </c>
      <c r="F29" s="19">
        <v>52383</v>
      </c>
      <c r="G29" s="20">
        <v>95.52</v>
      </c>
      <c r="H29" s="20">
        <v>4910778.72</v>
      </c>
      <c r="I29" s="20">
        <v>14423.52</v>
      </c>
      <c r="J29" s="20">
        <v>78421.919999999998</v>
      </c>
      <c r="K29" s="20">
        <v>5003624.1599999992</v>
      </c>
    </row>
    <row r="30" spans="1:11" ht="25.9" customHeight="1" x14ac:dyDescent="0.2">
      <c r="A30" s="17">
        <v>810091</v>
      </c>
      <c r="B30" s="18" t="s">
        <v>38</v>
      </c>
      <c r="C30" s="19">
        <v>5229</v>
      </c>
      <c r="D30" s="19">
        <v>7</v>
      </c>
      <c r="E30" s="19">
        <v>61</v>
      </c>
      <c r="F30" s="19">
        <v>5297</v>
      </c>
      <c r="G30" s="20">
        <v>405.65</v>
      </c>
      <c r="H30" s="20">
        <v>2121143.85</v>
      </c>
      <c r="I30" s="20">
        <v>2839.55</v>
      </c>
      <c r="J30" s="20">
        <v>24744.65</v>
      </c>
      <c r="K30" s="20">
        <v>2148728.0499999998</v>
      </c>
    </row>
    <row r="31" spans="1:11" ht="25.9" customHeight="1" x14ac:dyDescent="0.2">
      <c r="A31" s="17">
        <v>810111</v>
      </c>
      <c r="B31" s="18" t="s">
        <v>39</v>
      </c>
      <c r="C31" s="19">
        <v>478</v>
      </c>
      <c r="D31" s="19">
        <v>19</v>
      </c>
      <c r="E31" s="19">
        <v>17153</v>
      </c>
      <c r="F31" s="19">
        <v>17650</v>
      </c>
      <c r="G31" s="20">
        <v>82.02</v>
      </c>
      <c r="H31" s="20">
        <v>39205.56</v>
      </c>
      <c r="I31" s="20">
        <v>1558.38</v>
      </c>
      <c r="J31" s="20">
        <v>1406889.06</v>
      </c>
      <c r="K31" s="20">
        <v>1447653</v>
      </c>
    </row>
    <row r="32" spans="1:11" ht="25.9" customHeight="1" x14ac:dyDescent="0.2">
      <c r="A32" s="17">
        <v>810113</v>
      </c>
      <c r="B32" s="18" t="s">
        <v>40</v>
      </c>
      <c r="C32" s="19">
        <v>39717</v>
      </c>
      <c r="D32" s="19">
        <v>24</v>
      </c>
      <c r="E32" s="19">
        <v>58</v>
      </c>
      <c r="F32" s="19">
        <v>39799</v>
      </c>
      <c r="G32" s="20">
        <v>162.58000000000001</v>
      </c>
      <c r="H32" s="20">
        <v>6457189.8600000003</v>
      </c>
      <c r="I32" s="20">
        <v>3901.92</v>
      </c>
      <c r="J32" s="20">
        <v>9429.64</v>
      </c>
      <c r="K32" s="20">
        <v>6470521.4199999999</v>
      </c>
    </row>
    <row r="33" spans="1:11" ht="25.9" customHeight="1" x14ac:dyDescent="0.2">
      <c r="A33" s="17">
        <v>810131</v>
      </c>
      <c r="B33" s="18" t="s">
        <v>41</v>
      </c>
      <c r="C33" s="19">
        <v>1445</v>
      </c>
      <c r="D33" s="19">
        <v>35235</v>
      </c>
      <c r="E33" s="19">
        <v>97</v>
      </c>
      <c r="F33" s="19">
        <v>36777</v>
      </c>
      <c r="G33" s="20">
        <v>102.8</v>
      </c>
      <c r="H33" s="20">
        <v>148546</v>
      </c>
      <c r="I33" s="20">
        <v>3622158</v>
      </c>
      <c r="J33" s="20">
        <v>9971.6</v>
      </c>
      <c r="K33" s="20">
        <v>3780675.6</v>
      </c>
    </row>
    <row r="34" spans="1:11" ht="25.9" customHeight="1" x14ac:dyDescent="0.2">
      <c r="A34" s="17">
        <v>810157</v>
      </c>
      <c r="B34" s="18" t="s">
        <v>42</v>
      </c>
      <c r="C34" s="19">
        <v>6076</v>
      </c>
      <c r="D34" s="19">
        <v>12</v>
      </c>
      <c r="E34" s="19">
        <v>20</v>
      </c>
      <c r="F34" s="19">
        <v>6108</v>
      </c>
      <c r="G34" s="20">
        <v>272.64999999999998</v>
      </c>
      <c r="H34" s="20">
        <v>1656621.4</v>
      </c>
      <c r="I34" s="20">
        <v>3271.8</v>
      </c>
      <c r="J34" s="20">
        <v>5453</v>
      </c>
      <c r="K34" s="20">
        <v>1665346.2</v>
      </c>
    </row>
    <row r="35" spans="1:11" ht="25.9" customHeight="1" x14ac:dyDescent="0.2">
      <c r="A35" s="17">
        <v>810184</v>
      </c>
      <c r="B35" s="18" t="s">
        <v>43</v>
      </c>
      <c r="C35" s="19">
        <v>124315</v>
      </c>
      <c r="D35" s="19">
        <v>4641</v>
      </c>
      <c r="E35" s="19">
        <v>3601</v>
      </c>
      <c r="F35" s="19">
        <v>132557</v>
      </c>
      <c r="G35" s="20">
        <v>95.52</v>
      </c>
      <c r="H35" s="20">
        <v>11874568.800000001</v>
      </c>
      <c r="I35" s="20">
        <v>443308.32</v>
      </c>
      <c r="J35" s="20">
        <v>343967.52</v>
      </c>
      <c r="K35" s="20">
        <v>12661844.640000001</v>
      </c>
    </row>
    <row r="36" spans="1:11" ht="25.9" customHeight="1" x14ac:dyDescent="0.2">
      <c r="A36" s="17">
        <v>810185</v>
      </c>
      <c r="B36" s="18" t="s">
        <v>44</v>
      </c>
      <c r="C36" s="19">
        <v>310038</v>
      </c>
      <c r="D36" s="19">
        <v>15007</v>
      </c>
      <c r="E36" s="19">
        <v>15087</v>
      </c>
      <c r="F36" s="19">
        <v>340132</v>
      </c>
      <c r="G36" s="20">
        <v>125.58</v>
      </c>
      <c r="H36" s="20">
        <v>38934572.039999999</v>
      </c>
      <c r="I36" s="20">
        <v>1884579.06</v>
      </c>
      <c r="J36" s="20">
        <v>1894625.46</v>
      </c>
      <c r="K36" s="20">
        <v>42713776.560000002</v>
      </c>
    </row>
    <row r="37" spans="1:11" ht="25.9" customHeight="1" x14ac:dyDescent="0.2">
      <c r="A37" s="17">
        <v>810194</v>
      </c>
      <c r="B37" s="18" t="s">
        <v>45</v>
      </c>
      <c r="C37" s="19">
        <v>45383</v>
      </c>
      <c r="D37" s="19">
        <v>11470</v>
      </c>
      <c r="E37" s="19">
        <v>8350</v>
      </c>
      <c r="F37" s="19">
        <v>65203</v>
      </c>
      <c r="G37" s="20">
        <v>125.58</v>
      </c>
      <c r="H37" s="20">
        <v>5699197.1399999997</v>
      </c>
      <c r="I37" s="20">
        <v>1440402.6</v>
      </c>
      <c r="J37" s="20">
        <v>1048593</v>
      </c>
      <c r="K37" s="20">
        <v>8188192.7400000002</v>
      </c>
    </row>
    <row r="38" spans="1:11" ht="25.9" customHeight="1" x14ac:dyDescent="0.2">
      <c r="A38" s="17">
        <v>810196</v>
      </c>
      <c r="B38" s="18" t="s">
        <v>46</v>
      </c>
      <c r="C38" s="19">
        <v>247003</v>
      </c>
      <c r="D38" s="19">
        <v>216</v>
      </c>
      <c r="E38" s="19">
        <v>1042</v>
      </c>
      <c r="F38" s="19">
        <v>248261</v>
      </c>
      <c r="G38" s="20">
        <v>171.88</v>
      </c>
      <c r="H38" s="20">
        <v>42454875.640000001</v>
      </c>
      <c r="I38" s="20">
        <v>37126.080000000002</v>
      </c>
      <c r="J38" s="20">
        <v>179098.96</v>
      </c>
      <c r="K38" s="20">
        <v>42671100.68</v>
      </c>
    </row>
    <row r="39" spans="1:11" ht="25.9" customHeight="1" x14ac:dyDescent="0.2">
      <c r="A39" s="17">
        <v>810197</v>
      </c>
      <c r="B39" s="18" t="s">
        <v>47</v>
      </c>
      <c r="C39" s="19">
        <v>92300</v>
      </c>
      <c r="D39" s="19">
        <v>2948</v>
      </c>
      <c r="E39" s="19">
        <v>830</v>
      </c>
      <c r="F39" s="19">
        <v>96078</v>
      </c>
      <c r="G39" s="20">
        <v>111.97</v>
      </c>
      <c r="H39" s="20">
        <v>10334831</v>
      </c>
      <c r="I39" s="20">
        <v>330087.56</v>
      </c>
      <c r="J39" s="20">
        <v>92935.1</v>
      </c>
      <c r="K39" s="20">
        <v>10757853.66</v>
      </c>
    </row>
    <row r="40" spans="1:11" s="26" customFormat="1" ht="25.9" customHeight="1" x14ac:dyDescent="0.25">
      <c r="A40" s="21"/>
      <c r="B40" s="22" t="s">
        <v>48</v>
      </c>
      <c r="C40" s="23">
        <v>1230145</v>
      </c>
      <c r="D40" s="23">
        <v>146401</v>
      </c>
      <c r="E40" s="23">
        <v>202599</v>
      </c>
      <c r="F40" s="23">
        <v>1579145</v>
      </c>
      <c r="G40" s="24" t="s">
        <v>49</v>
      </c>
      <c r="H40" s="25">
        <v>157740601.69999999</v>
      </c>
      <c r="I40" s="25">
        <v>26009588.66</v>
      </c>
      <c r="J40" s="25">
        <v>18095448.540000003</v>
      </c>
      <c r="K40" s="25">
        <v>201845638.90000001</v>
      </c>
    </row>
    <row r="41" spans="1:11" ht="13.9" customHeight="1" x14ac:dyDescent="0.25">
      <c r="A41" s="27"/>
      <c r="B41" s="28"/>
      <c r="C41" s="29"/>
      <c r="D41" s="30"/>
      <c r="E41" s="30"/>
      <c r="F41" s="30"/>
      <c r="G41" s="31"/>
      <c r="I41" s="32"/>
      <c r="J41" s="32"/>
      <c r="K41" s="33"/>
    </row>
    <row r="42" spans="1:11" ht="18" customHeight="1" x14ac:dyDescent="0.3">
      <c r="A42" s="34"/>
      <c r="B42" s="35" t="s">
        <v>50</v>
      </c>
      <c r="C42" s="36"/>
      <c r="D42" s="5"/>
      <c r="E42" s="5"/>
      <c r="F42" s="37"/>
      <c r="G42" s="37"/>
      <c r="H42" s="38"/>
      <c r="I42" s="39"/>
      <c r="J42" s="39"/>
    </row>
    <row r="43" spans="1:11" ht="55.5" customHeight="1" x14ac:dyDescent="0.3">
      <c r="A43" s="49" t="s">
        <v>51</v>
      </c>
      <c r="B43" s="49"/>
      <c r="C43" s="49"/>
      <c r="D43" s="49"/>
      <c r="E43" s="49"/>
      <c r="F43" s="40"/>
      <c r="G43" s="40"/>
      <c r="H43" s="41"/>
      <c r="I43" s="42"/>
      <c r="J43" s="43" t="s">
        <v>52</v>
      </c>
      <c r="K43" s="44"/>
    </row>
    <row r="44" spans="1:11" ht="15" customHeight="1" x14ac:dyDescent="0.3">
      <c r="A44" s="44"/>
      <c r="B44" s="46"/>
      <c r="C44" s="46"/>
      <c r="D44" s="46"/>
      <c r="E44" s="47"/>
      <c r="F44" s="46"/>
      <c r="G44" s="46"/>
      <c r="H44" s="48"/>
      <c r="I44" s="43"/>
      <c r="J44" s="43"/>
      <c r="K44" s="44"/>
    </row>
    <row r="45" spans="1:11" ht="55.5" customHeight="1" x14ac:dyDescent="0.3">
      <c r="A45" s="49" t="s">
        <v>53</v>
      </c>
      <c r="B45" s="49"/>
      <c r="C45" s="49"/>
      <c r="D45" s="49"/>
      <c r="E45" s="49"/>
      <c r="F45" s="40"/>
      <c r="G45" s="40"/>
      <c r="H45" s="41"/>
      <c r="I45" s="42"/>
      <c r="J45" s="43" t="s">
        <v>54</v>
      </c>
      <c r="K45" s="44"/>
    </row>
    <row r="46" spans="1:11" ht="15" customHeight="1" x14ac:dyDescent="0.3">
      <c r="A46" s="44"/>
      <c r="B46" s="46"/>
      <c r="C46" s="46"/>
      <c r="D46" s="46"/>
      <c r="E46" s="47"/>
      <c r="F46" s="46"/>
      <c r="G46" s="46"/>
      <c r="H46" s="48"/>
      <c r="I46" s="43"/>
      <c r="J46" s="43"/>
      <c r="K46" s="44"/>
    </row>
    <row r="47" spans="1:11" ht="55.5" customHeight="1" x14ac:dyDescent="0.3">
      <c r="A47" s="49" t="s">
        <v>55</v>
      </c>
      <c r="B47" s="49"/>
      <c r="C47" s="49"/>
      <c r="D47" s="49"/>
      <c r="E47" s="49"/>
      <c r="F47" s="40"/>
      <c r="G47" s="40"/>
      <c r="H47" s="41"/>
      <c r="I47" s="42"/>
      <c r="J47" s="43" t="s">
        <v>56</v>
      </c>
      <c r="K47" s="44"/>
    </row>
    <row r="48" spans="1:11" ht="15" customHeight="1" x14ac:dyDescent="0.3">
      <c r="A48" s="44"/>
      <c r="B48" s="46"/>
      <c r="C48" s="46"/>
      <c r="D48" s="46"/>
      <c r="E48" s="47"/>
      <c r="F48" s="46"/>
      <c r="G48" s="46"/>
      <c r="H48" s="48"/>
      <c r="I48" s="43"/>
      <c r="J48" s="43"/>
      <c r="K48" s="44"/>
    </row>
    <row r="49" spans="1:11" s="45" customFormat="1" ht="55.5" customHeight="1" x14ac:dyDescent="0.3">
      <c r="A49" s="49" t="s">
        <v>57</v>
      </c>
      <c r="B49" s="49"/>
      <c r="C49" s="49"/>
      <c r="D49" s="49"/>
      <c r="E49" s="49"/>
      <c r="F49" s="40"/>
      <c r="G49" s="40"/>
      <c r="H49" s="41"/>
      <c r="I49" s="42"/>
      <c r="J49" s="43" t="s">
        <v>58</v>
      </c>
      <c r="K49" s="44"/>
    </row>
    <row r="50" spans="1:11" s="45" customFormat="1" ht="15" customHeight="1" x14ac:dyDescent="0.3">
      <c r="A50" s="44"/>
      <c r="B50" s="46"/>
      <c r="C50" s="46"/>
      <c r="D50" s="46"/>
      <c r="E50" s="47"/>
      <c r="F50" s="46"/>
      <c r="G50" s="46"/>
      <c r="H50" s="48"/>
      <c r="I50" s="43"/>
      <c r="J50" s="43"/>
      <c r="K50" s="44"/>
    </row>
    <row r="51" spans="1:11" s="45" customFormat="1" ht="36.75" customHeight="1" x14ac:dyDescent="0.3">
      <c r="A51" s="49" t="s">
        <v>59</v>
      </c>
      <c r="B51" s="49"/>
      <c r="C51" s="49"/>
      <c r="D51" s="49"/>
      <c r="E51" s="49"/>
      <c r="F51" s="40"/>
      <c r="G51" s="40"/>
      <c r="H51" s="41"/>
      <c r="I51" s="42"/>
      <c r="J51" s="43" t="s">
        <v>60</v>
      </c>
      <c r="K51" s="44"/>
    </row>
    <row r="52" spans="1:11" s="45" customFormat="1" ht="15" customHeight="1" x14ac:dyDescent="0.3">
      <c r="A52" s="44"/>
      <c r="B52" s="46"/>
      <c r="C52" s="46"/>
      <c r="D52" s="46"/>
      <c r="E52" s="47"/>
      <c r="F52" s="46"/>
      <c r="G52" s="46"/>
      <c r="H52" s="48"/>
      <c r="I52" s="43"/>
      <c r="J52" s="43"/>
      <c r="K52" s="44"/>
    </row>
    <row r="53" spans="1:11" s="45" customFormat="1" ht="36.75" customHeight="1" x14ac:dyDescent="0.3">
      <c r="A53" s="49" t="s">
        <v>61</v>
      </c>
      <c r="B53" s="49"/>
      <c r="C53" s="49"/>
      <c r="D53" s="49"/>
      <c r="E53" s="49"/>
      <c r="F53" s="40"/>
      <c r="G53" s="40"/>
      <c r="H53" s="41"/>
      <c r="I53" s="42"/>
      <c r="J53" s="43" t="s">
        <v>62</v>
      </c>
      <c r="K53" s="44"/>
    </row>
    <row r="54" spans="1:11" s="45" customFormat="1" ht="15" customHeight="1" x14ac:dyDescent="0.3">
      <c r="A54" s="44"/>
      <c r="B54" s="46"/>
      <c r="C54" s="46"/>
      <c r="D54" s="46"/>
      <c r="E54" s="47"/>
      <c r="F54" s="46"/>
      <c r="G54" s="46"/>
      <c r="H54" s="48"/>
      <c r="I54" s="43"/>
      <c r="J54" s="43"/>
      <c r="K54" s="44"/>
    </row>
    <row r="55" spans="1:11" s="45" customFormat="1" ht="55.5" customHeight="1" x14ac:dyDescent="0.3">
      <c r="A55" s="49" t="s">
        <v>63</v>
      </c>
      <c r="B55" s="49"/>
      <c r="C55" s="49"/>
      <c r="D55" s="49"/>
      <c r="E55" s="49"/>
      <c r="F55" s="40"/>
      <c r="G55" s="40"/>
      <c r="H55" s="41"/>
      <c r="I55" s="42"/>
      <c r="J55" s="43" t="s">
        <v>64</v>
      </c>
      <c r="K55" s="44"/>
    </row>
    <row r="56" spans="1:11" s="45" customFormat="1" ht="15" customHeight="1" x14ac:dyDescent="0.3">
      <c r="A56" s="44"/>
      <c r="B56" s="46"/>
      <c r="C56" s="46"/>
      <c r="D56" s="46"/>
      <c r="E56" s="47"/>
      <c r="F56" s="46"/>
      <c r="G56" s="46"/>
      <c r="H56" s="48"/>
      <c r="I56" s="43"/>
      <c r="J56" s="43"/>
      <c r="K56" s="44"/>
    </row>
    <row r="57" spans="1:11" s="45" customFormat="1" ht="55.5" customHeight="1" x14ac:dyDescent="0.3">
      <c r="A57" s="49" t="s">
        <v>65</v>
      </c>
      <c r="B57" s="49"/>
      <c r="C57" s="49"/>
      <c r="D57" s="49"/>
      <c r="E57" s="49"/>
      <c r="F57" s="40"/>
      <c r="G57" s="40"/>
      <c r="H57" s="41"/>
      <c r="I57" s="42"/>
      <c r="J57" s="43" t="s">
        <v>66</v>
      </c>
      <c r="K57" s="44"/>
    </row>
    <row r="58" spans="1:11" s="45" customFormat="1" ht="15" customHeight="1" x14ac:dyDescent="0.3">
      <c r="A58" s="44"/>
      <c r="B58" s="46"/>
      <c r="C58" s="46"/>
      <c r="D58" s="46"/>
      <c r="E58" s="47"/>
      <c r="F58" s="46"/>
      <c r="G58" s="46"/>
      <c r="H58" s="48"/>
      <c r="I58" s="43"/>
      <c r="J58" s="43"/>
      <c r="K58" s="44"/>
    </row>
    <row r="59" spans="1:11" s="45" customFormat="1" ht="36.75" customHeight="1" x14ac:dyDescent="0.3">
      <c r="A59" s="49" t="s">
        <v>67</v>
      </c>
      <c r="B59" s="49"/>
      <c r="C59" s="49"/>
      <c r="D59" s="49"/>
      <c r="E59" s="49"/>
      <c r="F59" s="40"/>
      <c r="G59" s="40"/>
      <c r="H59" s="41"/>
      <c r="I59" s="42"/>
      <c r="J59" s="43" t="s">
        <v>68</v>
      </c>
      <c r="K59" s="44"/>
    </row>
    <row r="60" spans="1:11" s="45" customFormat="1" ht="15" customHeight="1" x14ac:dyDescent="0.3">
      <c r="A60" s="44"/>
      <c r="B60" s="46"/>
      <c r="C60" s="46"/>
      <c r="D60" s="46"/>
      <c r="E60" s="47"/>
      <c r="F60" s="46"/>
      <c r="G60" s="46"/>
      <c r="H60" s="48"/>
      <c r="I60" s="43"/>
      <c r="J60" s="43"/>
      <c r="K60" s="44"/>
    </row>
    <row r="61" spans="1:11" s="45" customFormat="1" ht="36.75" customHeight="1" x14ac:dyDescent="0.3">
      <c r="A61" s="49" t="s">
        <v>69</v>
      </c>
      <c r="B61" s="49"/>
      <c r="C61" s="49"/>
      <c r="D61" s="49"/>
      <c r="E61" s="49"/>
      <c r="F61" s="41"/>
      <c r="G61" s="41"/>
      <c r="H61" s="41"/>
      <c r="I61" s="42"/>
      <c r="J61" s="43" t="s">
        <v>70</v>
      </c>
      <c r="K61" s="44"/>
    </row>
    <row r="62" spans="1:11" s="45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</row>
    <row r="63" spans="1:11" s="45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</row>
    <row r="64" spans="1:11" s="45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</row>
    <row r="65" spans="1:11" x14ac:dyDescent="0.2">
      <c r="H65" s="3"/>
      <c r="I65" s="3"/>
      <c r="J65" s="3"/>
      <c r="K65" s="3"/>
    </row>
    <row r="66" spans="1:11" x14ac:dyDescent="0.2">
      <c r="H66" s="3"/>
      <c r="I66" s="3"/>
      <c r="J66" s="3"/>
      <c r="K66" s="3"/>
    </row>
    <row r="67" spans="1:11" x14ac:dyDescent="0.2">
      <c r="H67" s="3"/>
      <c r="I67" s="3"/>
      <c r="J67" s="3"/>
      <c r="K67" s="3"/>
    </row>
    <row r="68" spans="1:11" x14ac:dyDescent="0.2">
      <c r="H68" s="3"/>
      <c r="I68" s="3"/>
      <c r="J68" s="3"/>
      <c r="K68" s="3"/>
    </row>
    <row r="69" spans="1:11" x14ac:dyDescent="0.2">
      <c r="H69" s="3"/>
      <c r="I69" s="3"/>
      <c r="J69" s="3"/>
      <c r="K69" s="3"/>
    </row>
    <row r="70" spans="1:11" x14ac:dyDescent="0.2">
      <c r="A70" s="3"/>
      <c r="B70" s="3"/>
      <c r="C70" s="3"/>
      <c r="D70" s="3"/>
      <c r="E70" s="3"/>
      <c r="H70" s="3"/>
      <c r="I70" s="3"/>
      <c r="J70" s="3"/>
      <c r="K70" s="3"/>
    </row>
    <row r="71" spans="1:11" x14ac:dyDescent="0.2">
      <c r="A71" s="3"/>
      <c r="B71" s="3"/>
      <c r="C71" s="3"/>
      <c r="D71" s="3"/>
      <c r="E71" s="3"/>
      <c r="H71" s="3"/>
      <c r="I71" s="3"/>
      <c r="J71" s="3"/>
      <c r="K71" s="3"/>
    </row>
    <row r="72" spans="1:11" x14ac:dyDescent="0.2">
      <c r="A72" s="3"/>
      <c r="B72" s="3"/>
      <c r="C72" s="3"/>
      <c r="D72" s="3"/>
      <c r="E72" s="3"/>
      <c r="H72" s="3"/>
      <c r="I72" s="3"/>
      <c r="J72" s="3"/>
      <c r="K72" s="3"/>
    </row>
    <row r="73" spans="1:11" x14ac:dyDescent="0.2">
      <c r="A73" s="3"/>
      <c r="B73" s="3"/>
      <c r="C73" s="3"/>
      <c r="D73" s="3"/>
      <c r="E73" s="3"/>
      <c r="H73" s="3"/>
      <c r="I73" s="3"/>
      <c r="J73" s="3"/>
      <c r="K73" s="3"/>
    </row>
    <row r="74" spans="1:11" x14ac:dyDescent="0.2">
      <c r="A74" s="3"/>
      <c r="B74" s="3"/>
      <c r="C74" s="3"/>
      <c r="D74" s="3"/>
      <c r="E74" s="3"/>
      <c r="H74" s="3"/>
      <c r="I74" s="3"/>
      <c r="J74" s="3"/>
      <c r="K74" s="3"/>
    </row>
    <row r="75" spans="1:11" x14ac:dyDescent="0.2">
      <c r="A75" s="3"/>
      <c r="B75" s="3"/>
      <c r="C75" s="3"/>
      <c r="D75" s="3"/>
      <c r="E75" s="3"/>
      <c r="H75" s="3"/>
      <c r="I75" s="3"/>
      <c r="J75" s="3"/>
      <c r="K75" s="3"/>
    </row>
    <row r="76" spans="1:11" x14ac:dyDescent="0.2">
      <c r="A76" s="3"/>
      <c r="B76" s="3"/>
      <c r="C76" s="3"/>
      <c r="D76" s="3"/>
      <c r="E76" s="3"/>
      <c r="H76" s="3"/>
      <c r="I76" s="3"/>
      <c r="J76" s="3"/>
      <c r="K76" s="3"/>
    </row>
    <row r="77" spans="1:11" x14ac:dyDescent="0.2">
      <c r="A77" s="3"/>
      <c r="B77" s="3"/>
      <c r="C77" s="3"/>
      <c r="D77" s="3"/>
      <c r="E77" s="3"/>
      <c r="H77" s="3"/>
      <c r="I77" s="3"/>
      <c r="J77" s="3"/>
      <c r="K77" s="3"/>
    </row>
    <row r="78" spans="1:11" x14ac:dyDescent="0.2">
      <c r="A78" s="3"/>
      <c r="B78" s="3"/>
      <c r="C78" s="3"/>
      <c r="D78" s="3"/>
      <c r="E78" s="3"/>
      <c r="H78" s="3"/>
      <c r="I78" s="3"/>
      <c r="J78" s="3"/>
      <c r="K78" s="3"/>
    </row>
    <row r="79" spans="1:11" x14ac:dyDescent="0.2">
      <c r="A79" s="3"/>
      <c r="B79" s="3"/>
      <c r="C79" s="3"/>
      <c r="D79" s="3"/>
      <c r="E79" s="3"/>
      <c r="H79" s="3"/>
      <c r="I79" s="3"/>
      <c r="J79" s="3"/>
      <c r="K79" s="3"/>
    </row>
    <row r="80" spans="1:11" x14ac:dyDescent="0.2">
      <c r="A80" s="3"/>
      <c r="B80" s="3"/>
      <c r="C80" s="3"/>
      <c r="D80" s="3"/>
      <c r="E80" s="3"/>
      <c r="H80" s="3"/>
      <c r="I80" s="3"/>
      <c r="J80" s="3"/>
      <c r="K80" s="3"/>
    </row>
    <row r="81" spans="1:11" x14ac:dyDescent="0.2">
      <c r="A81" s="3"/>
      <c r="B81" s="3"/>
      <c r="C81" s="3"/>
      <c r="D81" s="3"/>
      <c r="E81" s="3"/>
      <c r="H81" s="3"/>
      <c r="I81" s="3"/>
      <c r="J81" s="3"/>
      <c r="K81" s="3"/>
    </row>
    <row r="82" spans="1:11" x14ac:dyDescent="0.2">
      <c r="A82" s="3"/>
      <c r="B82" s="3"/>
      <c r="C82" s="3"/>
      <c r="D82" s="3"/>
      <c r="E82" s="3"/>
      <c r="H82" s="3"/>
      <c r="I82" s="3"/>
      <c r="J82" s="3"/>
      <c r="K82" s="3"/>
    </row>
    <row r="83" spans="1:11" x14ac:dyDescent="0.2">
      <c r="A83" s="3"/>
      <c r="B83" s="3"/>
      <c r="C83" s="3"/>
      <c r="D83" s="3"/>
      <c r="E83" s="3"/>
      <c r="H83" s="3"/>
      <c r="I83" s="3"/>
      <c r="J83" s="3"/>
      <c r="K83" s="3"/>
    </row>
    <row r="84" spans="1:11" x14ac:dyDescent="0.2">
      <c r="A84" s="3"/>
      <c r="B84" s="3"/>
      <c r="C84" s="3"/>
      <c r="D84" s="3"/>
      <c r="E84" s="3"/>
      <c r="H84" s="3"/>
      <c r="I84" s="3"/>
      <c r="J84" s="3"/>
      <c r="K84" s="3"/>
    </row>
    <row r="85" spans="1:11" x14ac:dyDescent="0.2">
      <c r="A85" s="3"/>
      <c r="B85" s="3"/>
      <c r="C85" s="3"/>
      <c r="D85" s="3"/>
      <c r="E85" s="3"/>
      <c r="H85" s="3"/>
      <c r="I85" s="3"/>
      <c r="J85" s="3"/>
      <c r="K85" s="3"/>
    </row>
    <row r="86" spans="1:11" x14ac:dyDescent="0.2">
      <c r="A86" s="3"/>
      <c r="B86" s="3"/>
      <c r="C86" s="3"/>
      <c r="D86" s="3"/>
      <c r="E86" s="3"/>
      <c r="H86" s="3"/>
      <c r="I86" s="3"/>
      <c r="J86" s="3"/>
      <c r="K86" s="3"/>
    </row>
    <row r="87" spans="1:11" x14ac:dyDescent="0.2">
      <c r="A87" s="3"/>
      <c r="B87" s="3"/>
      <c r="C87" s="3"/>
      <c r="D87" s="3"/>
      <c r="E87" s="3"/>
      <c r="H87" s="3"/>
      <c r="I87" s="3"/>
      <c r="J87" s="3"/>
      <c r="K87" s="3"/>
    </row>
    <row r="88" spans="1:11" x14ac:dyDescent="0.2">
      <c r="A88" s="3"/>
      <c r="B88" s="3"/>
      <c r="C88" s="3"/>
      <c r="D88" s="3"/>
      <c r="E88" s="3"/>
      <c r="H88" s="3"/>
      <c r="I88" s="3"/>
      <c r="J88" s="3"/>
      <c r="K88" s="3"/>
    </row>
    <row r="89" spans="1:11" x14ac:dyDescent="0.2">
      <c r="A89" s="3"/>
      <c r="B89" s="3"/>
      <c r="C89" s="3"/>
      <c r="D89" s="3"/>
      <c r="E89" s="3"/>
      <c r="H89" s="3"/>
      <c r="I89" s="3"/>
      <c r="J89" s="3"/>
      <c r="K89" s="3"/>
    </row>
    <row r="90" spans="1:11" x14ac:dyDescent="0.2">
      <c r="A90" s="3"/>
      <c r="B90" s="3"/>
      <c r="C90" s="3"/>
      <c r="D90" s="3"/>
      <c r="E90" s="3"/>
      <c r="H90" s="3"/>
      <c r="I90" s="3"/>
      <c r="J90" s="3"/>
      <c r="K90" s="3"/>
    </row>
    <row r="91" spans="1:11" x14ac:dyDescent="0.2">
      <c r="A91" s="3"/>
      <c r="B91" s="3"/>
      <c r="C91" s="3"/>
      <c r="D91" s="3"/>
      <c r="E91" s="3"/>
      <c r="H91" s="3"/>
      <c r="I91" s="3"/>
      <c r="J91" s="3"/>
      <c r="K91" s="3"/>
    </row>
    <row r="92" spans="1:11" x14ac:dyDescent="0.2">
      <c r="A92" s="3"/>
      <c r="B92" s="3"/>
      <c r="C92" s="3"/>
      <c r="D92" s="3"/>
      <c r="E92" s="3"/>
      <c r="H92" s="3"/>
      <c r="I92" s="3"/>
      <c r="J92" s="3"/>
      <c r="K92" s="3"/>
    </row>
    <row r="93" spans="1:11" x14ac:dyDescent="0.2">
      <c r="A93" s="3"/>
      <c r="B93" s="3"/>
      <c r="C93" s="3"/>
      <c r="D93" s="3"/>
      <c r="E93" s="3"/>
      <c r="H93" s="3"/>
      <c r="I93" s="3"/>
      <c r="J93" s="3"/>
      <c r="K93" s="3"/>
    </row>
    <row r="94" spans="1:11" x14ac:dyDescent="0.2">
      <c r="A94" s="3"/>
      <c r="B94" s="3"/>
      <c r="C94" s="3"/>
      <c r="D94" s="3"/>
      <c r="E94" s="3"/>
      <c r="H94" s="3"/>
      <c r="I94" s="3"/>
      <c r="J94" s="3"/>
      <c r="K94" s="3"/>
    </row>
  </sheetData>
  <mergeCells count="17">
    <mergeCell ref="I5:K5"/>
    <mergeCell ref="A6:K6"/>
    <mergeCell ref="A8:A9"/>
    <mergeCell ref="B8:B9"/>
    <mergeCell ref="C8:F8"/>
    <mergeCell ref="G8:G9"/>
    <mergeCell ref="H8:K8"/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</mergeCells>
  <conditionalFormatting sqref="A44:B44 A8:F9 F61:I61 G43:I60 B60 B58 B56 B54 B52 B50 B48 B46 A45:A60 A43 H8:XFD9 A62:XFD1048576 A1:XFD7 K43:XFD61 A10:XFD42">
    <cfRule type="cellIs" dxfId="3" priority="4" operator="lessThan">
      <formula>0</formula>
    </cfRule>
  </conditionalFormatting>
  <conditionalFormatting sqref="G8">
    <cfRule type="cellIs" dxfId="2" priority="3" operator="lessThan">
      <formula>0</formula>
    </cfRule>
  </conditionalFormatting>
  <conditionalFormatting sqref="A61">
    <cfRule type="cellIs" dxfId="1" priority="2" operator="lessThan">
      <formula>0</formula>
    </cfRule>
  </conditionalFormatting>
  <conditionalFormatting sqref="J43:J61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</vt:lpstr>
      <vt:lpstr>Январь!Заголовки_для_печати</vt:lpstr>
      <vt:lpstr>Январь!Область_печати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2018-02-08T12:46:14Z</dcterms:created>
  <dcterms:modified xsi:type="dcterms:W3CDTF">2018-02-08T13:07:11Z</dcterms:modified>
</cp:coreProperties>
</file>